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1A52AE8-B4DB-4C16-A304-C91F50355F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calcPr calcId="162913"/>
  <extLst>
    <ext uri="GoogleSheetsCustomDataVersion1">
      <go:sheetsCustomData xmlns:go="http://customooxmlschemas.google.com/" r:id="rId5" roundtripDataSignature="AMtx7mgtN/da+6VVdSS/tf4ogjLrZ/YO7g=="/>
    </ext>
  </extLst>
</workbook>
</file>

<file path=xl/sharedStrings.xml><?xml version="1.0" encoding="utf-8"?>
<sst xmlns="http://schemas.openxmlformats.org/spreadsheetml/2006/main" count="1278" uniqueCount="393">
  <si>
    <t>ISBN</t>
  </si>
  <si>
    <t>Maverick Early Reader 2-Red: Bam-Boo and I Wish</t>
  </si>
  <si>
    <t xml:space="preserve">Hemming, Alice </t>
  </si>
  <si>
    <t>Maverick Arts Publishing</t>
  </si>
  <si>
    <t>Pearson English Kids Readers: CLIL 2: Clothes at Work (American English)</t>
  </si>
  <si>
    <t>Erocak, Linnette</t>
  </si>
  <si>
    <t>Pearson Education</t>
  </si>
  <si>
    <t>Maverick Early Reader 3-Yellow: The Pop Puffin</t>
  </si>
  <si>
    <t>Atkins, Jill</t>
  </si>
  <si>
    <t>Dragonfly</t>
  </si>
  <si>
    <t>Greenwillow Books</t>
  </si>
  <si>
    <t>Take Away the A</t>
  </si>
  <si>
    <t>Micha l Escoffier</t>
  </si>
  <si>
    <t>Andersen</t>
  </si>
  <si>
    <t>Maverick Early Reader 2-Red: Buzz and Jump! Jump!</t>
  </si>
  <si>
    <t>Hemming, Alice</t>
  </si>
  <si>
    <t>Read and Discover 1: Eyes (Book Only)</t>
  </si>
  <si>
    <t>Sved, Rob</t>
  </si>
  <si>
    <t>Oxford University Press</t>
  </si>
  <si>
    <t>Read and Discover 2: In the Mountains (Book Only)</t>
  </si>
  <si>
    <t>Northcott, Richard</t>
  </si>
  <si>
    <t>Kadir Nelson</t>
  </si>
  <si>
    <t>Balzer + Bray</t>
  </si>
  <si>
    <t>Rachel Bright</t>
  </si>
  <si>
    <t>Orchard</t>
  </si>
  <si>
    <t>Little Red</t>
  </si>
  <si>
    <t>Bethan Woollvin</t>
  </si>
  <si>
    <t>Two Hoots</t>
  </si>
  <si>
    <t>The Book of Mistakes</t>
  </si>
  <si>
    <t>Corinna Luyken</t>
  </si>
  <si>
    <t>Dial</t>
  </si>
  <si>
    <t>Read and Discover 3: Festivals Around the World (Book Only)</t>
  </si>
  <si>
    <t>Read and Discover 1: Fruit (Book Only)</t>
  </si>
  <si>
    <t>Spilsbury, Louise</t>
  </si>
  <si>
    <t>Pearson English Kids Readers: CLIL 3: Festival Fun (American English)</t>
  </si>
  <si>
    <t>Ingham, Barbara</t>
  </si>
  <si>
    <t>Smithsonian STEAM Readers 2: Piecing Art Together</t>
  </si>
  <si>
    <t>Rice, Dona Herweck</t>
  </si>
  <si>
    <t>Teacher Created Materials</t>
  </si>
  <si>
    <t>Michael Hall</t>
  </si>
  <si>
    <t>Joan Sweeney</t>
  </si>
  <si>
    <t>Aladdin</t>
  </si>
  <si>
    <t>USA</t>
  </si>
  <si>
    <t>Penguin USA</t>
  </si>
  <si>
    <t>Puffin Books</t>
  </si>
  <si>
    <t>UK</t>
  </si>
  <si>
    <t>Zelinsky, Paul O.</t>
  </si>
  <si>
    <t>Steig, William</t>
  </si>
  <si>
    <t>The Snowy Day (Ages: 3-8) (Caldecott Medal)</t>
  </si>
  <si>
    <t>Keats, Ezra Jack</t>
  </si>
  <si>
    <t>Barnett, Mac</t>
  </si>
  <si>
    <t>Candlewick Press</t>
  </si>
  <si>
    <t>Lionni, Leo</t>
  </si>
  <si>
    <t>Crews, Donald</t>
  </si>
  <si>
    <t>Polacco, Patricia</t>
  </si>
  <si>
    <t>Philomel</t>
  </si>
  <si>
    <t>That Is Not a Good Idea!</t>
  </si>
  <si>
    <t>Willems, Mo</t>
  </si>
  <si>
    <t>Walker</t>
  </si>
  <si>
    <t>The Book of Mistakes (Ages 4-8)</t>
  </si>
  <si>
    <t>Luyken, Corinna</t>
  </si>
  <si>
    <t>Silverstein, Shel</t>
  </si>
  <si>
    <t>Harper Collins</t>
  </si>
  <si>
    <t>Donaldson, Julia</t>
  </si>
  <si>
    <t>Dial Books</t>
  </si>
  <si>
    <t>The I'M NOT SCARED Book (Ages 5-6)</t>
  </si>
  <si>
    <t>Parr, Todd</t>
  </si>
  <si>
    <t>Little, Brown</t>
  </si>
  <si>
    <t>The Missing Piece Meets Big O</t>
  </si>
  <si>
    <r>
      <rPr>
        <sz val="12"/>
        <color rgb="FF000000"/>
        <rFont val="標楷體"/>
        <family val="4"/>
        <charset val="136"/>
      </rPr>
      <t>合計</t>
    </r>
  </si>
  <si>
    <r>
      <t xml:space="preserve">            </t>
    </r>
    <r>
      <rPr>
        <sz val="18"/>
        <color rgb="FF000000"/>
        <rFont val="標楷體"/>
        <family val="4"/>
        <charset val="136"/>
      </rPr>
      <t>臺南市</t>
    </r>
    <r>
      <rPr>
        <sz val="18"/>
        <color rgb="FF000000"/>
        <rFont val="Times New Roman"/>
        <family val="1"/>
      </rPr>
      <t>111</t>
    </r>
    <r>
      <rPr>
        <sz val="18"/>
        <color rgb="FF000000"/>
        <rFont val="標楷體"/>
        <family val="4"/>
        <charset val="136"/>
      </rPr>
      <t>學年度國民中小學圖書採購書單</t>
    </r>
    <r>
      <rPr>
        <sz val="18"/>
        <color rgb="FF000000"/>
        <rFont val="Times New Roman"/>
        <family val="1"/>
      </rPr>
      <t xml:space="preserve">                     </t>
    </r>
  </si>
  <si>
    <r>
      <rPr>
        <sz val="18"/>
        <color rgb="FF000000"/>
        <rFont val="標楷體"/>
        <family val="4"/>
        <charset val="136"/>
      </rPr>
      <t>學校班級最高學生數</t>
    </r>
    <r>
      <rPr>
        <sz val="18"/>
        <color rgb="FF000000"/>
        <rFont val="Times New Roman"/>
        <family val="1"/>
      </rPr>
      <t>(22)</t>
    </r>
    <r>
      <rPr>
        <sz val="18"/>
        <color rgb="FF000000"/>
        <rFont val="標楷體"/>
        <family val="4"/>
        <charset val="136"/>
      </rPr>
      <t>人</t>
    </r>
  </si>
  <si>
    <r>
      <rPr>
        <sz val="14"/>
        <color rgb="FF000000"/>
        <rFont val="標楷體"/>
        <family val="4"/>
        <charset val="136"/>
      </rPr>
      <t>書名</t>
    </r>
  </si>
  <si>
    <r>
      <rPr>
        <sz val="14"/>
        <color rgb="FF000000"/>
        <rFont val="標楷體"/>
        <family val="4"/>
        <charset val="136"/>
      </rPr>
      <t>作者</t>
    </r>
  </si>
  <si>
    <r>
      <rPr>
        <sz val="14"/>
        <color rgb="FF000000"/>
        <rFont val="標楷體"/>
        <family val="4"/>
        <charset val="136"/>
      </rPr>
      <t>出版社</t>
    </r>
  </si>
  <si>
    <r>
      <rPr>
        <sz val="14"/>
        <color rgb="FF000000"/>
        <rFont val="標楷體"/>
        <family val="4"/>
        <charset val="136"/>
      </rPr>
      <t>採購數量</t>
    </r>
  </si>
  <si>
    <r>
      <rPr>
        <sz val="14"/>
        <color rgb="FF000000"/>
        <rFont val="標楷體"/>
        <family val="4"/>
        <charset val="136"/>
      </rPr>
      <t>定價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臺幣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</si>
  <si>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小計</t>
    </r>
  </si>
  <si>
    <r>
      <rPr>
        <sz val="14"/>
        <color rgb="FF000000"/>
        <rFont val="標楷體"/>
        <family val="4"/>
        <charset val="136"/>
      </rPr>
      <t>是否為套書</t>
    </r>
  </si>
  <si>
    <r>
      <rPr>
        <sz val="14"/>
        <color rgb="FF000000"/>
        <rFont val="標楷體"/>
        <family val="4"/>
        <charset val="136"/>
      </rPr>
      <t>是否含光碟</t>
    </r>
  </si>
  <si>
    <r>
      <rPr>
        <sz val="14"/>
        <color rgb="FF000000"/>
        <rFont val="標楷體"/>
        <family val="4"/>
        <charset val="136"/>
      </rPr>
      <t>是否為教師用書</t>
    </r>
  </si>
  <si>
    <r>
      <t>If You Plant a Seed (</t>
    </r>
    <r>
      <rPr>
        <sz val="12"/>
        <color rgb="FF000000"/>
        <rFont val="標楷體"/>
        <family val="4"/>
        <charset val="136"/>
      </rPr>
      <t>精裝版</t>
    </r>
    <r>
      <rPr>
        <sz val="12"/>
        <color rgb="FF000000"/>
        <rFont val="Times New Roman"/>
        <family val="1"/>
      </rPr>
      <t>)</t>
    </r>
  </si>
  <si>
    <r>
      <t>My Heart Is Like a Zoo Board Book (</t>
    </r>
    <r>
      <rPr>
        <sz val="12"/>
        <color rgb="FF000000"/>
        <rFont val="標楷體"/>
        <family val="4"/>
        <charset val="136"/>
      </rPr>
      <t>硬頁書</t>
    </r>
    <r>
      <rPr>
        <sz val="12"/>
        <color rgb="FF000000"/>
        <rFont val="Times New Roman"/>
        <family val="1"/>
      </rPr>
      <t>)</t>
    </r>
  </si>
  <si>
    <r>
      <t>Me Counting Time (</t>
    </r>
    <r>
      <rPr>
        <sz val="12"/>
        <color rgb="FF000000"/>
        <rFont val="標楷體"/>
        <family val="4"/>
        <charset val="136"/>
      </rPr>
      <t>生活教育</t>
    </r>
    <r>
      <rPr>
        <sz val="12"/>
        <color rgb="FF000000"/>
        <rFont val="Times New Roman"/>
        <family val="1"/>
      </rPr>
      <t>-</t>
    </r>
    <r>
      <rPr>
        <sz val="12"/>
        <color rgb="FF000000"/>
        <rFont val="標楷體"/>
        <family val="4"/>
        <charset val="136"/>
      </rPr>
      <t>時間</t>
    </r>
    <r>
      <rPr>
        <sz val="12"/>
        <color rgb="FF000000"/>
        <rFont val="Times New Roman"/>
        <family val="1"/>
      </rPr>
      <t>)</t>
    </r>
  </si>
  <si>
    <r>
      <t>Rapunzel (</t>
    </r>
    <r>
      <rPr>
        <sz val="12"/>
        <color theme="1"/>
        <rFont val="標楷體"/>
        <family val="4"/>
        <charset val="136"/>
      </rPr>
      <t>經典童話</t>
    </r>
    <r>
      <rPr>
        <sz val="12"/>
        <color theme="1"/>
        <rFont val="Times New Roman"/>
        <family val="1"/>
      </rPr>
      <t>) (Caldecott Medal) (Ages 4-8)</t>
    </r>
  </si>
  <si>
    <r>
      <t>Sylvester and the Magic Pebble (</t>
    </r>
    <r>
      <rPr>
        <sz val="12"/>
        <color theme="1"/>
        <rFont val="標楷體"/>
        <family val="4"/>
        <charset val="136"/>
      </rPr>
      <t>家庭</t>
    </r>
    <r>
      <rPr>
        <sz val="12"/>
        <color theme="1"/>
        <rFont val="Times New Roman"/>
        <family val="1"/>
      </rPr>
      <t>)(Caldecott Medal)(Ages 4-8)</t>
    </r>
  </si>
  <si>
    <r>
      <t xml:space="preserve">Sam and Dave Dig a Hole </t>
    </r>
    <r>
      <rPr>
        <sz val="12"/>
        <color theme="1"/>
        <rFont val="標楷體"/>
        <family val="4"/>
        <charset val="136"/>
      </rPr>
      <t>一直一直往下挖</t>
    </r>
    <r>
      <rPr>
        <sz val="12"/>
        <color theme="1"/>
        <rFont val="Times New Roman"/>
        <family val="1"/>
      </rPr>
      <t xml:space="preserve"> (Ages 4-8)</t>
    </r>
  </si>
  <si>
    <r>
      <t xml:space="preserve">Swimmy </t>
    </r>
    <r>
      <rPr>
        <sz val="12"/>
        <color theme="1"/>
        <rFont val="標楷體"/>
        <family val="4"/>
        <charset val="136"/>
      </rPr>
      <t>小黑魚</t>
    </r>
  </si>
  <si>
    <r>
      <t>Ten Black Dots (</t>
    </r>
    <r>
      <rPr>
        <sz val="12"/>
        <color theme="1"/>
        <rFont val="標楷體"/>
        <family val="4"/>
        <charset val="136"/>
      </rPr>
      <t>算數</t>
    </r>
    <r>
      <rPr>
        <sz val="12"/>
        <color theme="1"/>
        <rFont val="Times New Roman"/>
        <family val="1"/>
      </rPr>
      <t>)(Ages 2-5)</t>
    </r>
  </si>
  <si>
    <r>
      <t xml:space="preserve">Thank You, Mr. Falker </t>
    </r>
    <r>
      <rPr>
        <sz val="12"/>
        <color theme="1"/>
        <rFont val="標楷體"/>
        <family val="4"/>
        <charset val="136"/>
      </rPr>
      <t>謝謝您，福柯老師！</t>
    </r>
    <r>
      <rPr>
        <sz val="12"/>
        <color theme="1"/>
        <rFont val="Times New Roman"/>
        <family val="1"/>
      </rPr>
      <t xml:space="preserve"> (5-8 years)</t>
    </r>
  </si>
  <si>
    <r>
      <t xml:space="preserve">The Gruffalo's Child </t>
    </r>
    <r>
      <rPr>
        <sz val="12"/>
        <color theme="1"/>
        <rFont val="標楷體"/>
        <family val="4"/>
        <charset val="136"/>
      </rPr>
      <t>古肥玀和小猊猊</t>
    </r>
    <r>
      <rPr>
        <sz val="12"/>
        <color theme="1"/>
        <rFont val="Times New Roman"/>
        <family val="1"/>
      </rPr>
      <t xml:space="preserve"> (Ages 4-8)</t>
    </r>
  </si>
  <si>
    <r>
      <t>The Gruffalo</t>
    </r>
    <r>
      <rPr>
        <sz val="12"/>
        <color theme="1"/>
        <rFont val="標楷體"/>
        <family val="4"/>
        <charset val="136"/>
      </rPr>
      <t>怪獸古肥玀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純故事</t>
    </r>
    <r>
      <rPr>
        <sz val="12"/>
        <color theme="1"/>
        <rFont val="Times New Roman"/>
        <family val="1"/>
      </rPr>
      <t>) (</t>
    </r>
    <r>
      <rPr>
        <sz val="12"/>
        <color theme="1"/>
        <rFont val="標楷體"/>
        <family val="4"/>
        <charset val="136"/>
      </rPr>
      <t>新北市繪本</t>
    </r>
    <r>
      <rPr>
        <sz val="12"/>
        <color theme="1"/>
        <rFont val="Times New Roman"/>
        <family val="1"/>
      </rPr>
      <t>2013</t>
    </r>
    <r>
      <rPr>
        <sz val="12"/>
        <color theme="1"/>
        <rFont val="標楷體"/>
        <family val="4"/>
        <charset val="136"/>
      </rPr>
      <t>選讀</t>
    </r>
    <r>
      <rPr>
        <sz val="12"/>
        <color theme="1"/>
        <rFont val="Times New Roman"/>
        <family val="1"/>
      </rPr>
      <t>) (Ages 3-7)</t>
    </r>
  </si>
  <si>
    <r>
      <rPr>
        <sz val="12"/>
        <color rgb="FF000000"/>
        <rFont val="標楷體"/>
        <family val="4"/>
        <charset val="136"/>
      </rPr>
      <t>法布爾老師的昆蟲教室（全套２冊）</t>
    </r>
  </si>
  <si>
    <r>
      <rPr>
        <sz val="12"/>
        <color rgb="FF000000"/>
        <rFont val="標楷體"/>
        <family val="4"/>
        <charset val="136"/>
      </rPr>
      <t>奧本大三郎</t>
    </r>
  </si>
  <si>
    <r>
      <rPr>
        <sz val="12"/>
        <color rgb="FF000000"/>
        <rFont val="標楷體"/>
        <family val="4"/>
        <charset val="136"/>
      </rPr>
      <t>小天下</t>
    </r>
  </si>
  <si>
    <r>
      <rPr>
        <sz val="12"/>
        <color rgb="FF000000"/>
        <rFont val="標楷體"/>
        <family val="4"/>
        <charset val="136"/>
      </rPr>
      <t>是</t>
    </r>
  </si>
  <si>
    <r>
      <rPr>
        <sz val="12"/>
        <color rgb="FF000000"/>
        <rFont val="標楷體"/>
        <family val="4"/>
        <charset val="136"/>
      </rPr>
      <t>生日快樂：生命閃耀的瞬間</t>
    </r>
  </si>
  <si>
    <r>
      <rPr>
        <sz val="12"/>
        <color rgb="FF000000"/>
        <rFont val="標楷體"/>
        <family val="4"/>
        <charset val="136"/>
      </rPr>
      <t>青木和雄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吉富多美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</si>
  <si>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</si>
  <si>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rgb="FF000000"/>
        <rFont val="標楷體"/>
        <family val="4"/>
        <charset val="136"/>
      </rPr>
      <t>狼王夢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聯經新版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</si>
  <si>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沈石溪</t>
    </r>
  </si>
  <si>
    <r>
      <rPr>
        <sz val="12"/>
        <color rgb="FF000000"/>
        <rFont val="標楷體"/>
        <family val="4"/>
        <charset val="136"/>
      </rPr>
      <t>聯經</t>
    </r>
  </si>
  <si>
    <r>
      <rPr>
        <sz val="12"/>
        <color rgb="FF000000"/>
        <rFont val="標楷體"/>
        <family val="4"/>
        <charset val="136"/>
      </rPr>
      <t>夏綠蒂的網</t>
    </r>
  </si>
  <si>
    <r>
      <rPr>
        <sz val="12"/>
        <color rgb="FF000000"/>
        <rFont val="標楷體"/>
        <family val="4"/>
        <charset val="136"/>
      </rPr>
      <t>艾爾文‧布魯克斯‧懷特</t>
    </r>
  </si>
  <si>
    <r>
      <rPr>
        <sz val="12"/>
        <color rgb="FF000000"/>
        <rFont val="標楷體"/>
        <family val="4"/>
        <charset val="136"/>
      </rPr>
      <t>班雅明先生的神祕行李箱</t>
    </r>
  </si>
  <si>
    <r>
      <rPr>
        <sz val="12"/>
        <color rgb="FF000000"/>
        <rFont val="標楷體"/>
        <family val="4"/>
        <charset val="136"/>
      </rPr>
      <t>張蓓瑜</t>
    </r>
  </si>
  <si>
    <r>
      <rPr>
        <sz val="12"/>
        <color rgb="FF000000"/>
        <rFont val="標楷體"/>
        <family val="4"/>
        <charset val="136"/>
      </rPr>
      <t>三民</t>
    </r>
  </si>
  <si>
    <r>
      <rPr>
        <sz val="12"/>
        <color rgb="FF000000"/>
        <rFont val="標楷體"/>
        <family val="4"/>
        <charset val="136"/>
      </rPr>
      <t>鞋子告狀：琦君寄小讀者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增訂新版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</si>
  <si>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琦君</t>
    </r>
  </si>
  <si>
    <r>
      <rPr>
        <sz val="12"/>
        <color rgb="FF000000"/>
        <rFont val="標楷體"/>
        <family val="4"/>
        <charset val="136"/>
      </rPr>
      <t>九歌</t>
    </r>
  </si>
  <si>
    <r>
      <rPr>
        <sz val="12"/>
        <color rgb="FF000000"/>
        <rFont val="標楷體"/>
        <family val="4"/>
        <charset val="136"/>
      </rPr>
      <t>寫給兒童的文明史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標楷體"/>
        <family val="4"/>
        <charset val="136"/>
      </rPr>
      <t>：改變世界的書</t>
    </r>
  </si>
  <si>
    <r>
      <rPr>
        <sz val="12"/>
        <color rgb="FF000000"/>
        <rFont val="標楷體"/>
        <family val="4"/>
        <charset val="136"/>
      </rPr>
      <t>天衛文化編輯部</t>
    </r>
  </si>
  <si>
    <r>
      <rPr>
        <sz val="12"/>
        <color rgb="FF000000"/>
        <rFont val="標楷體"/>
        <family val="4"/>
        <charset val="136"/>
      </rPr>
      <t>天衛文化</t>
    </r>
  </si>
  <si>
    <r>
      <rPr>
        <sz val="12"/>
        <color rgb="FF000000"/>
        <rFont val="標楷體"/>
        <family val="4"/>
        <charset val="136"/>
      </rPr>
      <t>可能小學的藝術國寶任務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：決戰蘭亭密碼</t>
    </r>
  </si>
  <si>
    <r>
      <rPr>
        <sz val="12"/>
        <color rgb="FF000000"/>
        <rFont val="標楷體"/>
        <family val="4"/>
        <charset val="136"/>
      </rPr>
      <t>王文華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</si>
  <si>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</si>
  <si>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rgb="FF000000"/>
        <rFont val="標楷體"/>
        <family val="4"/>
        <charset val="136"/>
      </rPr>
      <t>神奇柑仔店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標楷體"/>
        <family val="4"/>
        <charset val="136"/>
      </rPr>
      <t>：糟糕！我吃了款待梨</t>
    </r>
  </si>
  <si>
    <r>
      <rPr>
        <sz val="12"/>
        <color rgb="FF000000"/>
        <rFont val="標楷體"/>
        <family val="4"/>
        <charset val="136"/>
      </rPr>
      <t>廣嶋玲子</t>
    </r>
  </si>
  <si>
    <r>
      <rPr>
        <sz val="12"/>
        <color rgb="FF000000"/>
        <rFont val="標楷體"/>
        <family val="4"/>
        <charset val="136"/>
      </rPr>
      <t>數學獵人</t>
    </r>
  </si>
  <si>
    <r>
      <rPr>
        <sz val="12"/>
        <color rgb="FF000000"/>
        <rFont val="標楷體"/>
        <family val="4"/>
        <charset val="136"/>
      </rPr>
      <t>李儀婷</t>
    </r>
  </si>
  <si>
    <r>
      <rPr>
        <sz val="12"/>
        <color rgb="FF000000"/>
        <rFont val="標楷體"/>
        <family val="4"/>
        <charset val="136"/>
      </rPr>
      <t>國語日報</t>
    </r>
  </si>
  <si>
    <r>
      <rPr>
        <sz val="12"/>
        <color rgb="FF000000"/>
        <rFont val="標楷體"/>
        <family val="4"/>
        <charset val="136"/>
      </rPr>
      <t>桂文亞小學生散文故事集──紅馬的故事</t>
    </r>
  </si>
  <si>
    <r>
      <rPr>
        <sz val="12"/>
        <color rgb="FF000000"/>
        <rFont val="標楷體"/>
        <family val="4"/>
        <charset val="136"/>
      </rPr>
      <t>桂文亞</t>
    </r>
  </si>
  <si>
    <r>
      <rPr>
        <sz val="12"/>
        <color rgb="FF000000"/>
        <rFont val="標楷體"/>
        <family val="4"/>
        <charset val="136"/>
      </rPr>
      <t>五南</t>
    </r>
  </si>
  <si>
    <r>
      <rPr>
        <sz val="12"/>
        <color rgb="FF000000"/>
        <rFont val="標楷體"/>
        <family val="4"/>
        <charset val="136"/>
      </rPr>
      <t>這個時候怎麼辦？小學生應該懂的生活常識</t>
    </r>
  </si>
  <si>
    <r>
      <rPr>
        <sz val="12"/>
        <color rgb="FF000000"/>
        <rFont val="標楷體"/>
        <family val="4"/>
        <charset val="136"/>
      </rPr>
      <t>諸富祥彥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今泉忠明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國崎信江</t>
    </r>
  </si>
  <si>
    <r>
      <rPr>
        <sz val="12"/>
        <color rgb="FF000000"/>
        <rFont val="標楷體"/>
        <family val="4"/>
        <charset val="136"/>
      </rPr>
      <t>小熊出版</t>
    </r>
  </si>
  <si>
    <r>
      <rPr>
        <sz val="12"/>
        <color rgb="FF000000"/>
        <rFont val="標楷體"/>
        <family val="4"/>
        <charset val="136"/>
      </rPr>
      <t>出發．</t>
    </r>
    <r>
      <rPr>
        <sz val="12"/>
        <color rgb="FF000000"/>
        <rFont val="Times New Roman"/>
        <family val="1"/>
      </rPr>
      <t>Run for Dream</t>
    </r>
  </si>
  <si>
    <r>
      <rPr>
        <sz val="12"/>
        <color rgb="FF000000"/>
        <rFont val="標楷體"/>
        <family val="4"/>
        <charset val="136"/>
      </rPr>
      <t>陳彥博</t>
    </r>
  </si>
  <si>
    <r>
      <rPr>
        <sz val="12"/>
        <color rgb="FF000000"/>
        <rFont val="標楷體"/>
        <family val="4"/>
        <charset val="136"/>
      </rPr>
      <t>圓神</t>
    </r>
  </si>
  <si>
    <r>
      <rPr>
        <sz val="12"/>
        <color rgb="FF000000"/>
        <rFont val="標楷體"/>
        <family val="4"/>
        <charset val="136"/>
      </rPr>
      <t>大頭的再見安打</t>
    </r>
  </si>
  <si>
    <r>
      <rPr>
        <sz val="12"/>
        <color rgb="FF000000"/>
        <rFont val="標楷體"/>
        <family val="4"/>
        <charset val="136"/>
      </rPr>
      <t>陳啟淦</t>
    </r>
  </si>
  <si>
    <r>
      <rPr>
        <sz val="12"/>
        <color rgb="FF000000"/>
        <rFont val="標楷體"/>
        <family val="4"/>
        <charset val="136"/>
      </rPr>
      <t>康軒</t>
    </r>
  </si>
  <si>
    <r>
      <rPr>
        <sz val="12"/>
        <color rgb="FF000000"/>
        <rFont val="標楷體"/>
        <family val="4"/>
        <charset val="136"/>
      </rPr>
      <t>一個小雞去天國</t>
    </r>
  </si>
  <si>
    <r>
      <rPr>
        <sz val="12"/>
        <color rgb="FF000000"/>
        <rFont val="標楷體"/>
        <family val="4"/>
        <charset val="136"/>
      </rPr>
      <t>湯湯</t>
    </r>
  </si>
  <si>
    <r>
      <rPr>
        <sz val="12"/>
        <color rgb="FF000000"/>
        <rFont val="標楷體"/>
        <family val="4"/>
        <charset val="136"/>
      </rPr>
      <t>信誼基金出版社</t>
    </r>
  </si>
  <si>
    <r>
      <t>11</t>
    </r>
    <r>
      <rPr>
        <sz val="12"/>
        <color rgb="FF000000"/>
        <rFont val="標楷體"/>
        <family val="4"/>
        <charset val="136"/>
      </rPr>
      <t>歲男孩的祈禱：一起種樹救地球！</t>
    </r>
  </si>
  <si>
    <r>
      <rPr>
        <sz val="12"/>
        <color rgb="FF000000"/>
        <rFont val="標楷體"/>
        <family val="4"/>
        <charset val="136"/>
      </rPr>
      <t>菲利斯．芬克拜納</t>
    </r>
  </si>
  <si>
    <r>
      <rPr>
        <sz val="12"/>
        <color rgb="FF000000"/>
        <rFont val="標楷體"/>
        <family val="4"/>
        <charset val="136"/>
      </rPr>
      <t>大田</t>
    </r>
  </si>
  <si>
    <r>
      <rPr>
        <sz val="12"/>
        <color rgb="FF000000"/>
        <rFont val="標楷體"/>
        <family val="4"/>
        <charset val="136"/>
      </rPr>
      <t>午夜的槍聲：少年科學偵探</t>
    </r>
    <r>
      <rPr>
        <sz val="12"/>
        <color rgb="FF000000"/>
        <rFont val="Times New Roman"/>
        <family val="1"/>
      </rPr>
      <t>CSI 10</t>
    </r>
  </si>
  <si>
    <r>
      <rPr>
        <sz val="12"/>
        <color rgb="FF000000"/>
        <rFont val="標楷體"/>
        <family val="4"/>
        <charset val="136"/>
      </rPr>
      <t>高嬉貞</t>
    </r>
  </si>
  <si>
    <r>
      <rPr>
        <sz val="12"/>
        <color rgb="FF000000"/>
        <rFont val="標楷體"/>
        <family val="4"/>
        <charset val="136"/>
      </rPr>
      <t>臺灣麥克</t>
    </r>
  </si>
  <si>
    <r>
      <rPr>
        <sz val="12"/>
        <color rgb="FF000000"/>
        <rFont val="標楷體"/>
        <family val="4"/>
        <charset val="136"/>
      </rPr>
      <t>再見吧！橄欖樹</t>
    </r>
  </si>
  <si>
    <r>
      <rPr>
        <sz val="12"/>
        <color rgb="FF000000"/>
        <rFont val="標楷體"/>
        <family val="4"/>
        <charset val="136"/>
      </rPr>
      <t>張友漁</t>
    </r>
  </si>
  <si>
    <r>
      <rPr>
        <sz val="12"/>
        <color rgb="FF000000"/>
        <rFont val="標楷體"/>
        <family val="4"/>
        <charset val="136"/>
      </rPr>
      <t>君偉上小學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標楷體"/>
        <family val="4"/>
        <charset val="136"/>
      </rPr>
      <t>：六年級怪事多</t>
    </r>
  </si>
  <si>
    <r>
      <rPr>
        <sz val="12"/>
        <color rgb="FF000000"/>
        <rFont val="標楷體"/>
        <family val="4"/>
        <charset val="136"/>
      </rPr>
      <t>王淑芬</t>
    </r>
  </si>
  <si>
    <r>
      <rPr>
        <sz val="12"/>
        <color rgb="FF000000"/>
        <rFont val="標楷體"/>
        <family val="4"/>
        <charset val="136"/>
      </rPr>
      <t>奇想三國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：九命喜鵲救曹操</t>
    </r>
  </si>
  <si>
    <r>
      <rPr>
        <sz val="12"/>
        <color rgb="FF000000"/>
        <rFont val="標楷體"/>
        <family val="4"/>
        <charset val="136"/>
      </rPr>
      <t>青春方程式：</t>
    </r>
    <r>
      <rPr>
        <sz val="12"/>
        <color rgb="FF000000"/>
        <rFont val="Times New Roman"/>
        <family val="1"/>
      </rPr>
      <t>27</t>
    </r>
    <r>
      <rPr>
        <sz val="12"/>
        <color rgb="FF000000"/>
        <rFont val="標楷體"/>
        <family val="4"/>
        <charset val="136"/>
      </rPr>
      <t>位名家給青少年的私房話</t>
    </r>
  </si>
  <si>
    <r>
      <rPr>
        <sz val="12"/>
        <color rgb="FF000000"/>
        <rFont val="標楷體"/>
        <family val="4"/>
        <charset val="136"/>
      </rPr>
      <t>王小棣等</t>
    </r>
    <r>
      <rPr>
        <sz val="12"/>
        <color rgb="FF000000"/>
        <rFont val="Times New Roman"/>
        <family val="1"/>
      </rPr>
      <t>27</t>
    </r>
    <r>
      <rPr>
        <sz val="12"/>
        <color rgb="FF000000"/>
        <rFont val="標楷體"/>
        <family val="4"/>
        <charset val="136"/>
      </rPr>
      <t>人</t>
    </r>
  </si>
  <si>
    <r>
      <rPr>
        <sz val="12"/>
        <color rgb="FF000000"/>
        <rFont val="標楷體"/>
        <family val="4"/>
        <charset val="136"/>
      </rPr>
      <t>台灣東方</t>
    </r>
  </si>
  <si>
    <r>
      <rPr>
        <sz val="12"/>
        <color rgb="FF000000"/>
        <rFont val="標楷體"/>
        <family val="4"/>
        <charset val="136"/>
      </rPr>
      <t>聖誕男孩</t>
    </r>
  </si>
  <si>
    <r>
      <rPr>
        <sz val="12"/>
        <color rgb="FF000000"/>
        <rFont val="標楷體"/>
        <family val="4"/>
        <charset val="136"/>
      </rPr>
      <t>麥特．海格</t>
    </r>
  </si>
  <si>
    <r>
      <rPr>
        <sz val="12"/>
        <color rgb="FF000000"/>
        <rFont val="標楷體"/>
        <family val="4"/>
        <charset val="136"/>
      </rPr>
      <t>麥提國王執政記</t>
    </r>
  </si>
  <si>
    <r>
      <rPr>
        <sz val="12"/>
        <color rgb="FF000000"/>
        <rFont val="標楷體"/>
        <family val="4"/>
        <charset val="136"/>
      </rPr>
      <t>雅努什‧柯札克</t>
    </r>
  </si>
  <si>
    <r>
      <rPr>
        <sz val="12"/>
        <color rgb="FF000000"/>
        <rFont val="標楷體"/>
        <family val="4"/>
        <charset val="136"/>
      </rPr>
      <t>心靈工坊</t>
    </r>
  </si>
  <si>
    <r>
      <rPr>
        <sz val="12"/>
        <color rgb="FF000000"/>
        <rFont val="標楷體"/>
        <family val="4"/>
        <charset val="136"/>
      </rPr>
      <t>銀狐多米諾</t>
    </r>
  </si>
  <si>
    <r>
      <rPr>
        <sz val="12"/>
        <color rgb="FF000000"/>
        <rFont val="標楷體"/>
        <family val="4"/>
        <charset val="136"/>
      </rPr>
      <t>厄尼斯特．湯普森．西頓</t>
    </r>
  </si>
  <si>
    <r>
      <rPr>
        <sz val="12"/>
        <color rgb="FF000000"/>
        <rFont val="標楷體"/>
        <family val="4"/>
        <charset val="136"/>
      </rPr>
      <t>木馬文化</t>
    </r>
  </si>
  <si>
    <r>
      <rPr>
        <sz val="12"/>
        <color rgb="FF000000"/>
        <rFont val="標楷體"/>
        <family val="4"/>
        <charset val="136"/>
      </rPr>
      <t>當花豹遇上老鼠：動物園裡二十八則人生對話</t>
    </r>
  </si>
  <si>
    <r>
      <rPr>
        <sz val="12"/>
        <color rgb="FF000000"/>
        <rFont val="標楷體"/>
        <family val="4"/>
        <charset val="136"/>
      </rPr>
      <t>羅倫斯．保利</t>
    </r>
  </si>
  <si>
    <r>
      <rPr>
        <sz val="12"/>
        <color rgb="FF000000"/>
        <rFont val="標楷體"/>
        <family val="4"/>
        <charset val="136"/>
      </rPr>
      <t>韋伯</t>
    </r>
  </si>
  <si>
    <r>
      <rPr>
        <sz val="12"/>
        <color rgb="FF000000"/>
        <rFont val="標楷體"/>
        <family val="4"/>
        <charset val="136"/>
      </rPr>
      <t>尋妖誌：島嶼妖怪文化之旅</t>
    </r>
  </si>
  <si>
    <r>
      <rPr>
        <sz val="12"/>
        <color rgb="FF000000"/>
        <rFont val="標楷體"/>
        <family val="4"/>
        <charset val="136"/>
      </rPr>
      <t>臺北地方異聞工作室</t>
    </r>
  </si>
  <si>
    <r>
      <rPr>
        <sz val="12"/>
        <color rgb="FF000000"/>
        <rFont val="標楷體"/>
        <family val="4"/>
        <charset val="136"/>
      </rPr>
      <t>晨星</t>
    </r>
  </si>
  <si>
    <r>
      <rPr>
        <sz val="12"/>
        <color rgb="FF000000"/>
        <rFont val="標楷體"/>
        <family val="4"/>
        <charset val="136"/>
      </rPr>
      <t>果殼圖書館</t>
    </r>
  </si>
  <si>
    <r>
      <rPr>
        <sz val="12"/>
        <color rgb="FF000000"/>
        <rFont val="標楷體"/>
        <family val="4"/>
        <charset val="136"/>
      </rPr>
      <t>莫里斯桑達克</t>
    </r>
  </si>
  <si>
    <r>
      <rPr>
        <sz val="12"/>
        <color rgb="FF000000"/>
        <rFont val="標楷體"/>
        <family val="4"/>
        <charset val="136"/>
      </rPr>
      <t>格林文化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</si>
  <si>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：怪獸警報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</si>
  <si>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：完美的派對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</si>
  <si>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：飢餓的萌兔怪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</si>
  <si>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：度假好忙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</si>
  <si>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：遊戲日的祕密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</si>
  <si>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標楷體"/>
        <family val="4"/>
        <charset val="136"/>
      </rPr>
      <t>：科學展驚魂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</si>
  <si>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標楷體"/>
        <family val="4"/>
        <charset val="136"/>
      </rPr>
      <t>：洗澡大作戰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</si>
  <si>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標楷體"/>
        <family val="4"/>
        <charset val="136"/>
      </rPr>
      <t>：巨大的麻煩</t>
    </r>
  </si>
  <si>
    <r>
      <rPr>
        <sz val="12"/>
        <color rgb="FF000000"/>
        <rFont val="標楷體"/>
        <family val="4"/>
        <charset val="136"/>
      </rPr>
      <t>公主出任務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標楷體"/>
        <family val="4"/>
        <charset val="136"/>
      </rPr>
      <t>：美人魚公主</t>
    </r>
  </si>
  <si>
    <r>
      <rPr>
        <sz val="12"/>
        <color rgb="FF000000"/>
        <rFont val="標楷體"/>
        <family val="4"/>
        <charset val="136"/>
      </rPr>
      <t>說謊的阿大</t>
    </r>
  </si>
  <si>
    <r>
      <rPr>
        <sz val="12"/>
        <color rgb="FF000000"/>
        <rFont val="標楷體"/>
        <family val="4"/>
        <charset val="136"/>
      </rPr>
      <t>獨生子的祕密</t>
    </r>
  </si>
  <si>
    <r>
      <rPr>
        <sz val="12"/>
        <color rgb="FF000000"/>
        <rFont val="標楷體"/>
        <family val="4"/>
        <charset val="136"/>
      </rPr>
      <t>一袋彈珠（電影書衣典藏版）</t>
    </r>
  </si>
  <si>
    <r>
      <rPr>
        <sz val="12"/>
        <color rgb="FF000000"/>
        <rFont val="標楷體"/>
        <family val="4"/>
        <charset val="136"/>
      </rPr>
      <t>空畫框奇案</t>
    </r>
  </si>
  <si>
    <r>
      <rPr>
        <sz val="12"/>
        <color rgb="FF000000"/>
        <rFont val="標楷體"/>
        <family val="4"/>
        <charset val="136"/>
      </rPr>
      <t>勇敢向世界發聲：馬拉拉</t>
    </r>
  </si>
  <si>
    <r>
      <rPr>
        <sz val="12"/>
        <color rgb="FF000000"/>
        <rFont val="標楷體"/>
        <family val="4"/>
        <charset val="136"/>
      </rPr>
      <t>手斧男孩首部曲（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萬冊紀念版）</t>
    </r>
  </si>
  <si>
    <r>
      <rPr>
        <sz val="12"/>
        <color rgb="FF000000"/>
        <rFont val="標楷體"/>
        <family val="4"/>
        <charset val="136"/>
      </rPr>
      <t>億載金城之暗夜迷蹤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三版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</si>
  <si>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廖炳焜</t>
    </r>
  </si>
  <si>
    <r>
      <rPr>
        <sz val="12"/>
        <color rgb="FF000000"/>
        <rFont val="標楷體"/>
        <family val="4"/>
        <charset val="136"/>
      </rPr>
      <t>九份地底有條龍</t>
    </r>
  </si>
  <si>
    <r>
      <rPr>
        <sz val="12"/>
        <color rgb="FF000000"/>
        <rFont val="標楷體"/>
        <family val="4"/>
        <charset val="136"/>
      </rPr>
      <t>童話飛進名畫裡</t>
    </r>
  </si>
  <si>
    <r>
      <rPr>
        <sz val="12"/>
        <color rgb="FF000000"/>
        <rFont val="標楷體"/>
        <family val="4"/>
        <charset val="136"/>
      </rPr>
      <t>一百件洋裝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新版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</si>
  <si>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晴空小侍郎套書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十週年重量級紀念版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</si>
  <si>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明星節度使（十週年重量級紀念版）</t>
    </r>
  </si>
  <si>
    <r>
      <rPr>
        <sz val="12"/>
        <color rgb="FF000000"/>
        <rFont val="標楷體"/>
        <family val="4"/>
        <charset val="136"/>
      </rPr>
      <t>神祕圖書館偵探</t>
    </r>
    <r>
      <rPr>
        <sz val="12"/>
        <color rgb="FF000000"/>
        <rFont val="Times New Roman"/>
        <family val="1"/>
      </rPr>
      <t>1-</t>
    </r>
    <r>
      <rPr>
        <sz val="12"/>
        <color rgb="FF000000"/>
        <rFont val="標楷體"/>
        <family val="4"/>
        <charset val="136"/>
      </rPr>
      <t>芽門、彩花籽與小小巫婆</t>
    </r>
  </si>
  <si>
    <r>
      <rPr>
        <sz val="12"/>
        <color rgb="FF000000"/>
        <rFont val="標楷體"/>
        <family val="4"/>
        <charset val="136"/>
      </rPr>
      <t>靈魂裡的火把</t>
    </r>
  </si>
  <si>
    <r>
      <rPr>
        <sz val="12"/>
        <color rgb="FF000000"/>
        <rFont val="標楷體"/>
        <family val="4"/>
        <charset val="136"/>
      </rPr>
      <t>《透明的小孩：無國籍移工兒童的故事》</t>
    </r>
  </si>
  <si>
    <r>
      <rPr>
        <sz val="12"/>
        <color rgb="FF000000"/>
        <rFont val="標楷體"/>
        <family val="4"/>
        <charset val="136"/>
      </rPr>
      <t>丁小飛校園日記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：誰是最佳小隊長？</t>
    </r>
  </si>
  <si>
    <r>
      <rPr>
        <sz val="12"/>
        <color rgb="FF000000"/>
        <rFont val="標楷體"/>
        <family val="4"/>
        <charset val="136"/>
      </rPr>
      <t>月光三部曲Ⅰ：淡水女巫的魔幻地圖</t>
    </r>
  </si>
  <si>
    <r>
      <rPr>
        <sz val="12"/>
        <color rgb="FF000000"/>
        <rFont val="標楷體"/>
        <family val="4"/>
        <charset val="136"/>
      </rPr>
      <t>張曼娟奇幻學堂：花開了（鏡花緣‧唐小山的故事）（新版）</t>
    </r>
  </si>
  <si>
    <r>
      <rPr>
        <sz val="12"/>
        <color rgb="FF000000"/>
        <rFont val="標楷體"/>
        <family val="4"/>
        <charset val="136"/>
      </rPr>
      <t>晨讀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分鐘：我的成功我決定（附閱讀素養題本）</t>
    </r>
  </si>
  <si>
    <r>
      <rPr>
        <sz val="12"/>
        <color rgb="FF000000"/>
        <rFont val="標楷體"/>
        <family val="4"/>
        <charset val="136"/>
      </rPr>
      <t>築地市場：從圖看魚市場的一天</t>
    </r>
  </si>
  <si>
    <r>
      <rPr>
        <sz val="12"/>
        <color rgb="FF000000"/>
        <rFont val="標楷體"/>
        <family val="4"/>
        <charset val="136"/>
      </rPr>
      <t>理財小達人系列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─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（共四冊）：一起學習個人理財、家庭理財、國家經濟、世界金融</t>
    </r>
  </si>
  <si>
    <r>
      <rPr>
        <sz val="12"/>
        <color rgb="FF000000"/>
        <rFont val="標楷體"/>
        <family val="4"/>
        <charset val="136"/>
      </rPr>
      <t>暗號偵探社</t>
    </r>
  </si>
  <si>
    <r>
      <rPr>
        <sz val="12"/>
        <color rgb="FF000000"/>
        <rFont val="標楷體"/>
        <family val="4"/>
        <charset val="136"/>
      </rPr>
      <t>歷史小偵探：翻轉時空找錯誤，你不知道的古文明</t>
    </r>
  </si>
  <si>
    <r>
      <rPr>
        <sz val="12"/>
        <color rgb="FF000000"/>
        <rFont val="標楷體"/>
        <family val="4"/>
        <charset val="136"/>
      </rPr>
      <t>皮克威克奶奶</t>
    </r>
  </si>
  <si>
    <r>
      <rPr>
        <sz val="12"/>
        <color rgb="FF000000"/>
        <rFont val="標楷體"/>
        <family val="4"/>
        <charset val="136"/>
      </rPr>
      <t>草莓心事三部曲：芭樂祕密</t>
    </r>
  </si>
  <si>
    <r>
      <rPr>
        <sz val="12"/>
        <color rgb="FF000000"/>
        <rFont val="標楷體"/>
        <family val="4"/>
        <charset val="136"/>
      </rPr>
      <t>神奇收費亭【電影暖身版．傳奇再現】</t>
    </r>
  </si>
  <si>
    <r>
      <rPr>
        <sz val="12"/>
        <color rgb="FF000000"/>
        <rFont val="標楷體"/>
        <family val="4"/>
        <charset val="136"/>
      </rPr>
      <t>不可思議之偉大建築</t>
    </r>
  </si>
  <si>
    <r>
      <rPr>
        <sz val="12"/>
        <color rgb="FF000000"/>
        <rFont val="標楷體"/>
        <family val="4"/>
        <charset val="136"/>
      </rPr>
      <t>師友文化編輯群</t>
    </r>
  </si>
  <si>
    <r>
      <rPr>
        <sz val="12"/>
        <color rgb="FF000000"/>
        <rFont val="標楷體"/>
        <family val="4"/>
        <charset val="136"/>
      </rPr>
      <t>師友文化事業</t>
    </r>
  </si>
  <si>
    <r>
      <rPr>
        <sz val="12"/>
        <color rgb="FF000000"/>
        <rFont val="標楷體"/>
        <family val="4"/>
        <charset val="136"/>
      </rPr>
      <t>有趣的動物樂園</t>
    </r>
  </si>
  <si>
    <r>
      <rPr>
        <sz val="12"/>
        <color rgb="FF000000"/>
        <rFont val="標楷體"/>
        <family val="4"/>
        <charset val="136"/>
      </rPr>
      <t>奇幻的侏儸紀公園</t>
    </r>
  </si>
  <si>
    <r>
      <rPr>
        <sz val="12"/>
        <color rgb="FF000000"/>
        <rFont val="標楷體"/>
        <family val="4"/>
        <charset val="136"/>
      </rPr>
      <t>超便捷之交通工具</t>
    </r>
  </si>
  <si>
    <r>
      <rPr>
        <sz val="12"/>
        <color rgb="FF000000"/>
        <rFont val="標楷體"/>
        <family val="4"/>
        <charset val="136"/>
      </rPr>
      <t>不怕被嘲笑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如何面對嘲笑</t>
    </r>
  </si>
  <si>
    <r>
      <rPr>
        <sz val="12"/>
        <color rgb="FF000000"/>
        <rFont val="標楷體"/>
        <family val="4"/>
        <charset val="136"/>
      </rPr>
      <t>許萍萍</t>
    </r>
  </si>
  <si>
    <r>
      <rPr>
        <sz val="12"/>
        <color rgb="FF000000"/>
        <rFont val="標楷體"/>
        <family val="4"/>
        <charset val="136"/>
      </rPr>
      <t>南門書局</t>
    </r>
  </si>
  <si>
    <r>
      <rPr>
        <sz val="12"/>
        <color rgb="FF000000"/>
        <rFont val="標楷體"/>
        <family val="4"/>
        <charset val="136"/>
      </rPr>
      <t>加油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別放棄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學會堅持</t>
    </r>
  </si>
  <si>
    <r>
      <rPr>
        <sz val="12"/>
        <color rgb="FF000000"/>
        <rFont val="標楷體"/>
        <family val="4"/>
        <charset val="136"/>
      </rPr>
      <t>我也很棒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樹立自信心</t>
    </r>
  </si>
  <si>
    <r>
      <rPr>
        <sz val="12"/>
        <color rgb="FF000000"/>
        <rFont val="標楷體"/>
        <family val="4"/>
        <charset val="136"/>
      </rPr>
      <t>我很委屈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如何面對委屈</t>
    </r>
  </si>
  <si>
    <r>
      <rPr>
        <sz val="12"/>
        <color rgb="FF000000"/>
        <rFont val="標楷體"/>
        <family val="4"/>
        <charset val="136"/>
      </rPr>
      <t>我要試一試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勇敢嘗試</t>
    </r>
  </si>
  <si>
    <r>
      <rPr>
        <sz val="12"/>
        <color rgb="FF000000"/>
        <rFont val="標楷體"/>
        <family val="4"/>
        <charset val="136"/>
      </rPr>
      <t>做自己最快樂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學會正確認識自己</t>
    </r>
  </si>
  <si>
    <r>
      <rPr>
        <sz val="12"/>
        <color rgb="FF000000"/>
        <rFont val="標楷體"/>
        <family val="4"/>
        <charset val="136"/>
      </rPr>
      <t>輸了也沒關係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學會正確面對失敗</t>
    </r>
  </si>
  <si>
    <r>
      <rPr>
        <sz val="12"/>
        <color rgb="FF000000"/>
        <rFont val="標楷體"/>
        <family val="4"/>
        <charset val="136"/>
      </rPr>
      <t>學會說不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懂得拒絕</t>
    </r>
  </si>
  <si>
    <r>
      <rPr>
        <sz val="12"/>
        <color rgb="FF000000"/>
        <rFont val="標楷體"/>
        <family val="4"/>
        <charset val="136"/>
      </rPr>
      <t>一起玩還是自己玩</t>
    </r>
  </si>
  <si>
    <r>
      <rPr>
        <sz val="12"/>
        <color rgb="FF000000"/>
        <rFont val="標楷體"/>
        <family val="4"/>
        <charset val="136"/>
      </rPr>
      <t>朱惠芳</t>
    </r>
  </si>
  <si>
    <r>
      <rPr>
        <sz val="12"/>
        <color rgb="FF000000"/>
        <rFont val="標楷體"/>
        <family val="4"/>
        <charset val="136"/>
      </rPr>
      <t>一會兒是多久</t>
    </r>
  </si>
  <si>
    <r>
      <rPr>
        <sz val="12"/>
        <color rgb="FF000000"/>
        <rFont val="標楷體"/>
        <family val="4"/>
        <charset val="136"/>
      </rPr>
      <t>不上班好不好</t>
    </r>
  </si>
  <si>
    <r>
      <rPr>
        <sz val="12"/>
        <color rgb="FF000000"/>
        <rFont val="標楷體"/>
        <family val="4"/>
        <charset val="136"/>
      </rPr>
      <t>野葡萄</t>
    </r>
  </si>
  <si>
    <r>
      <rPr>
        <sz val="12"/>
        <color rgb="FF000000"/>
        <rFont val="標楷體"/>
        <family val="4"/>
        <charset val="136"/>
      </rPr>
      <t>葛翠琳</t>
    </r>
  </si>
  <si>
    <r>
      <rPr>
        <sz val="12"/>
        <color rgb="FF000000"/>
        <rFont val="標楷體"/>
        <family val="4"/>
        <charset val="136"/>
      </rPr>
      <t>早起的我看見了什麼</t>
    </r>
    <r>
      <rPr>
        <sz val="12"/>
        <color rgb="FF000000"/>
        <rFont val="Times New Roman"/>
        <family val="1"/>
      </rPr>
      <t>?</t>
    </r>
  </si>
  <si>
    <r>
      <rPr>
        <sz val="12"/>
        <color rgb="FF000000"/>
        <rFont val="標楷體"/>
        <family val="4"/>
        <charset val="136"/>
      </rPr>
      <t>金波</t>
    </r>
  </si>
  <si>
    <r>
      <rPr>
        <sz val="12"/>
        <color rgb="FF000000"/>
        <rFont val="標楷體"/>
        <family val="4"/>
        <charset val="136"/>
      </rPr>
      <t>如夢似幻的虛擬實境</t>
    </r>
  </si>
  <si>
    <r>
      <rPr>
        <sz val="12"/>
        <color rgb="FF000000"/>
        <rFont val="標楷體"/>
        <family val="4"/>
        <charset val="136"/>
      </rPr>
      <t>小牛頓科學教育有限公司編輯團隊</t>
    </r>
  </si>
  <si>
    <r>
      <rPr>
        <sz val="12"/>
        <color rgb="FF000000"/>
        <rFont val="標楷體"/>
        <family val="4"/>
        <charset val="136"/>
      </rPr>
      <t>小牛頓科學教育</t>
    </r>
  </si>
  <si>
    <r>
      <rPr>
        <sz val="12"/>
        <color rgb="FF000000"/>
        <rFont val="標楷體"/>
        <family val="4"/>
        <charset val="136"/>
      </rPr>
      <t>奈米是什麼米</t>
    </r>
  </si>
  <si>
    <r>
      <rPr>
        <sz val="12"/>
        <color rgb="FF000000"/>
        <rFont val="標楷體"/>
        <family val="4"/>
        <charset val="136"/>
      </rPr>
      <t>食物新革命</t>
    </r>
  </si>
  <si>
    <r>
      <rPr>
        <sz val="12"/>
        <color rgb="FF000000"/>
        <rFont val="標楷體"/>
        <family val="4"/>
        <charset val="136"/>
      </rPr>
      <t>高速鐵路時代</t>
    </r>
  </si>
  <si>
    <r>
      <rPr>
        <sz val="12"/>
        <color rgb="FF000000"/>
        <rFont val="標楷體"/>
        <family val="4"/>
        <charset val="136"/>
      </rPr>
      <t>尋找下一個地球</t>
    </r>
  </si>
  <si>
    <r>
      <rPr>
        <sz val="12"/>
        <color rgb="FF000000"/>
        <rFont val="標楷體"/>
        <family val="4"/>
        <charset val="136"/>
      </rPr>
      <t>當萬物都連網</t>
    </r>
  </si>
  <si>
    <r>
      <rPr>
        <sz val="12"/>
        <color rgb="FF000000"/>
        <rFont val="標楷體"/>
        <family val="4"/>
        <charset val="136"/>
      </rPr>
      <t>極端氣候來臨了</t>
    </r>
  </si>
  <si>
    <r>
      <rPr>
        <sz val="12"/>
        <color rgb="FF000000"/>
        <rFont val="標楷體"/>
        <family val="4"/>
        <charset val="136"/>
      </rPr>
      <t>器官晶片</t>
    </r>
  </si>
  <si>
    <r>
      <rPr>
        <sz val="12"/>
        <color rgb="FF000000"/>
        <rFont val="標楷體"/>
        <family val="4"/>
        <charset val="136"/>
      </rPr>
      <t>橋梁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隧道先進工程</t>
    </r>
  </si>
  <si>
    <r>
      <rPr>
        <sz val="12"/>
        <color rgb="FF000000"/>
        <rFont val="標楷體"/>
        <family val="4"/>
        <charset val="136"/>
      </rPr>
      <t>機器人新世界</t>
    </r>
  </si>
  <si>
    <r>
      <rPr>
        <sz val="12"/>
        <color rgb="FF000000"/>
        <rFont val="標楷體"/>
        <family val="4"/>
        <charset val="136"/>
      </rPr>
      <t>一代天驕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成吉思汗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席捲地球的人類之王</t>
    </r>
  </si>
  <si>
    <r>
      <rPr>
        <sz val="12"/>
        <color rgb="FF000000"/>
        <rFont val="標楷體"/>
        <family val="4"/>
        <charset val="136"/>
      </rPr>
      <t>彭凡</t>
    </r>
  </si>
  <si>
    <r>
      <rPr>
        <sz val="12"/>
        <color rgb="FF000000"/>
        <rFont val="標楷體"/>
        <family val="4"/>
        <charset val="136"/>
      </rPr>
      <t>一統天下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秦始皇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中國第一個皇帝</t>
    </r>
  </si>
  <si>
    <r>
      <rPr>
        <sz val="12"/>
        <color rgb="FF000000"/>
        <rFont val="標楷體"/>
        <family val="4"/>
        <charset val="136"/>
      </rPr>
      <t>乞丐天子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朱元璋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叫化子也能當皇帝</t>
    </r>
  </si>
  <si>
    <r>
      <rPr>
        <sz val="12"/>
        <color rgb="FF000000"/>
        <rFont val="標楷體"/>
        <family val="4"/>
        <charset val="136"/>
      </rPr>
      <t>千古一帝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康熙帝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了不起的皇帝</t>
    </r>
  </si>
  <si>
    <r>
      <rPr>
        <sz val="12"/>
        <color rgb="FF000000"/>
        <rFont val="標楷體"/>
        <family val="4"/>
        <charset val="136"/>
      </rPr>
      <t>天之驕子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漢武帝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非一般的皇</t>
    </r>
  </si>
  <si>
    <r>
      <rPr>
        <sz val="12"/>
        <color rgb="FF000000"/>
        <rFont val="標楷體"/>
        <family val="4"/>
        <charset val="136"/>
      </rPr>
      <t>斬蛇起義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劉邦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平民中的英雄皇帝</t>
    </r>
  </si>
  <si>
    <r>
      <rPr>
        <sz val="12"/>
        <color rgb="FF000000"/>
        <rFont val="標楷體"/>
        <family val="4"/>
        <charset val="136"/>
      </rPr>
      <t>隋唐英雄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李世民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皇帝中的模範生</t>
    </r>
  </si>
  <si>
    <r>
      <rPr>
        <sz val="12"/>
        <color rgb="FF000000"/>
        <rFont val="標楷體"/>
        <family val="4"/>
        <charset val="136"/>
      </rPr>
      <t>黃袍加身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趙匡胤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以仁治天下的武林高手</t>
    </r>
  </si>
  <si>
    <r>
      <rPr>
        <sz val="12"/>
        <color rgb="FF000000"/>
        <rFont val="標楷體"/>
        <family val="4"/>
        <charset val="136"/>
      </rPr>
      <t>鐵血女皇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武則天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不愛胭脂愛乾坤</t>
    </r>
  </si>
  <si>
    <r>
      <rPr>
        <sz val="12"/>
        <color rgb="FF000000"/>
        <rFont val="標楷體"/>
        <family val="4"/>
        <charset val="136"/>
      </rPr>
      <t>鐵血君王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永樂帝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打出來的皇</t>
    </r>
  </si>
  <si>
    <r>
      <rPr>
        <sz val="12"/>
        <color rgb="FF000000"/>
        <rFont val="標楷體"/>
        <family val="4"/>
        <charset val="136"/>
      </rPr>
      <t>不急躁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想一想再說</t>
    </r>
  </si>
  <si>
    <r>
      <rPr>
        <sz val="12"/>
        <color rgb="FF000000"/>
        <rFont val="標楷體"/>
        <family val="4"/>
        <charset val="136"/>
      </rPr>
      <t>陳俊紅</t>
    </r>
  </si>
  <si>
    <r>
      <rPr>
        <sz val="12"/>
        <color rgb="FF000000"/>
        <rFont val="標楷體"/>
        <family val="4"/>
        <charset val="136"/>
      </rPr>
      <t>童心幼教</t>
    </r>
  </si>
  <si>
    <r>
      <rPr>
        <sz val="12"/>
        <color rgb="FF000000"/>
        <rFont val="標楷體"/>
        <family val="4"/>
        <charset val="136"/>
      </rPr>
      <t>不要哭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清楚地說</t>
    </r>
  </si>
  <si>
    <r>
      <rPr>
        <sz val="12"/>
        <color rgb="FF000000"/>
        <rFont val="標楷體"/>
        <family val="4"/>
        <charset val="136"/>
      </rPr>
      <t>不要怕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勇敢地說</t>
    </r>
  </si>
  <si>
    <r>
      <rPr>
        <sz val="12"/>
        <color rgb="FF000000"/>
        <rFont val="標楷體"/>
        <family val="4"/>
        <charset val="136"/>
      </rPr>
      <t>專心聽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等一等再說</t>
    </r>
  </si>
  <si>
    <r>
      <rPr>
        <sz val="12"/>
        <color rgb="FF000000"/>
        <rFont val="標楷體"/>
        <family val="4"/>
        <charset val="136"/>
      </rPr>
      <t>不任性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恰當地說</t>
    </r>
  </si>
  <si>
    <r>
      <rPr>
        <sz val="12"/>
        <color rgb="FF000000"/>
        <rFont val="標楷體"/>
        <family val="4"/>
        <charset val="136"/>
      </rPr>
      <t>不害羞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標楷體"/>
        <family val="4"/>
        <charset val="136"/>
      </rPr>
      <t>大膽地說</t>
    </r>
  </si>
  <si>
    <r>
      <rPr>
        <sz val="18"/>
        <color rgb="FF000000"/>
        <rFont val="標楷體"/>
        <family val="4"/>
        <charset val="136"/>
      </rPr>
      <t>校名：臺南市歸仁區保西國小
填表人：鄭登富</t>
    </r>
    <r>
      <rPr>
        <sz val="18"/>
        <color rgb="FF000000"/>
        <rFont val="Times New Roman"/>
        <family val="1"/>
      </rPr>
      <t xml:space="preserve">                       </t>
    </r>
    <r>
      <rPr>
        <sz val="18"/>
        <color rgb="FF000000"/>
        <rFont val="標楷體"/>
        <family val="4"/>
        <charset val="136"/>
      </rPr>
      <t>教務主任：張正立</t>
    </r>
    <r>
      <rPr>
        <sz val="18"/>
        <color rgb="FF000000"/>
        <rFont val="Times New Roman"/>
        <family val="1"/>
      </rPr>
      <t xml:space="preserve">                </t>
    </r>
    <r>
      <rPr>
        <sz val="18"/>
        <color rgb="FF000000"/>
        <rFont val="標楷體"/>
        <family val="4"/>
        <charset val="136"/>
      </rPr>
      <t>校長：鄭天來
連絡電話：</t>
    </r>
    <r>
      <rPr>
        <sz val="18"/>
        <color rgb="FF000000"/>
        <rFont val="Times New Roman"/>
        <family val="1"/>
      </rPr>
      <t>06-2309683#821</t>
    </r>
  </si>
  <si>
    <t>UK</t>
    <phoneticPr fontId="8" type="noConversion"/>
  </si>
  <si>
    <r>
      <rPr>
        <sz val="14"/>
        <color theme="1"/>
        <rFont val="標楷體"/>
        <family val="4"/>
        <charset val="136"/>
      </rPr>
      <t>出版地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國家</t>
    </r>
    <r>
      <rPr>
        <sz val="14"/>
        <color theme="1"/>
        <rFont val="Times New Roman"/>
        <family val="1"/>
      </rPr>
      <t>)</t>
    </r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</si>
  <si>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/r>
    <phoneticPr fontId="8" type="noConversion"/>
  </si>
  <si>
    <t>UK</t>
    <phoneticPr fontId="8" type="noConversion"/>
  </si>
  <si>
    <r>
      <rPr>
        <sz val="12"/>
        <color rgb="FF000000"/>
        <rFont val="標楷體"/>
        <family val="4"/>
        <charset val="136"/>
      </rPr>
      <t>否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</si>
  <si>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</si>
  <si>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</si>
  <si>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</si>
  <si>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</si>
  <si>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</si>
  <si>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</si>
  <si>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</si>
  <si>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</si>
  <si>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</si>
  <si>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</si>
  <si>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</si>
  <si>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</si>
  <si>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4"/>
        <color rgb="FF000000"/>
        <rFont val="標楷體"/>
        <family val="4"/>
        <charset val="136"/>
      </rPr>
      <t>備註</t>
    </r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</si>
  <si>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</si>
  <si>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</si>
  <si>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8" type="noConversion"/>
  </si>
  <si>
    <t>The Lion Inside</t>
    <phoneticPr fontId="8" type="noConversion"/>
  </si>
  <si>
    <r>
      <rPr>
        <sz val="12"/>
        <color rgb="FF000000"/>
        <rFont val="標楷體"/>
        <family val="4"/>
        <charset val="136"/>
      </rPr>
      <t>字畝文化</t>
    </r>
  </si>
  <si>
    <r>
      <rPr>
        <sz val="12"/>
        <color rgb="FF000000"/>
        <rFont val="標楷體"/>
        <family val="4"/>
        <charset val="136"/>
      </rPr>
      <t>野人</t>
    </r>
  </si>
  <si>
    <r>
      <rPr>
        <sz val="12"/>
        <color rgb="FF000000"/>
        <rFont val="標楷體"/>
        <family val="4"/>
        <charset val="136"/>
      </rPr>
      <t>四也文化出版公司</t>
    </r>
  </si>
  <si>
    <r>
      <rPr>
        <sz val="12"/>
        <color rgb="FF000000"/>
        <rFont val="標楷體"/>
        <family val="4"/>
        <charset val="136"/>
      </rPr>
      <t>小典藏出版</t>
    </r>
  </si>
  <si>
    <r>
      <rPr>
        <sz val="12"/>
        <color rgb="FF000000"/>
        <rFont val="標楷體"/>
        <family val="4"/>
        <charset val="136"/>
      </rPr>
      <t>維京</t>
    </r>
  </si>
  <si>
    <r>
      <rPr>
        <sz val="12"/>
        <color rgb="FF000000"/>
        <rFont val="標楷體"/>
        <family val="4"/>
        <charset val="136"/>
      </rPr>
      <t>親子天下</t>
    </r>
    <r>
      <rPr>
        <sz val="12"/>
        <color rgb="FF000000"/>
        <rFont val="Times New Roman"/>
        <family val="1"/>
      </rPr>
      <t xml:space="preserve">  </t>
    </r>
  </si>
  <si>
    <r>
      <rPr>
        <sz val="12"/>
        <color rgb="FF000000"/>
        <rFont val="標楷體"/>
        <family val="4"/>
        <charset val="136"/>
      </rPr>
      <t>步步出版</t>
    </r>
  </si>
  <si>
    <r>
      <rPr>
        <sz val="12"/>
        <color rgb="FF000000"/>
        <rFont val="標楷體"/>
        <family val="4"/>
        <charset val="136"/>
      </rPr>
      <t>小兵</t>
    </r>
  </si>
  <si>
    <r>
      <rPr>
        <sz val="12"/>
        <color rgb="FF000000"/>
        <rFont val="標楷體"/>
        <family val="4"/>
        <charset val="136"/>
      </rPr>
      <t>水滴文化</t>
    </r>
  </si>
  <si>
    <r>
      <rPr>
        <sz val="12"/>
        <color rgb="FF000000"/>
        <rFont val="標楷體"/>
        <family val="4"/>
        <charset val="136"/>
      </rPr>
      <t>小麥田</t>
    </r>
  </si>
  <si>
    <r>
      <rPr>
        <sz val="12"/>
        <color rgb="FF000000"/>
        <rFont val="標楷體"/>
        <family val="4"/>
        <charset val="136"/>
      </rPr>
      <t>寂寞</t>
    </r>
  </si>
  <si>
    <r>
      <rPr>
        <sz val="12"/>
        <color rgb="FF000000"/>
        <rFont val="標楷體"/>
        <family val="4"/>
        <charset val="136"/>
      </rPr>
      <t>珊寧‧海爾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迪恩‧海爾</t>
    </r>
  </si>
  <si>
    <r>
      <rPr>
        <sz val="12"/>
        <color rgb="FF000000"/>
        <rFont val="標楷體"/>
        <family val="4"/>
        <charset val="136"/>
      </rPr>
      <t>阿部夏丸</t>
    </r>
  </si>
  <si>
    <r>
      <rPr>
        <sz val="12"/>
        <color rgb="FF000000"/>
        <rFont val="標楷體"/>
        <family val="4"/>
        <charset val="136"/>
      </rPr>
      <t>亞歷漢德羅．帕洛馬斯</t>
    </r>
  </si>
  <si>
    <r>
      <rPr>
        <sz val="12"/>
        <color rgb="FF000000"/>
        <rFont val="標楷體"/>
        <family val="4"/>
        <charset val="136"/>
      </rPr>
      <t>喬瑟夫．喬佛</t>
    </r>
  </si>
  <si>
    <r>
      <rPr>
        <sz val="12"/>
        <color rgb="FF000000"/>
        <rFont val="標楷體"/>
        <family val="4"/>
        <charset val="136"/>
      </rPr>
      <t>布露．巴利葉特</t>
    </r>
  </si>
  <si>
    <r>
      <rPr>
        <sz val="12"/>
        <color rgb="FF000000"/>
        <rFont val="標楷體"/>
        <family val="4"/>
        <charset val="136"/>
      </rPr>
      <t>林滿秋</t>
    </r>
  </si>
  <si>
    <r>
      <rPr>
        <sz val="12"/>
        <color rgb="FF000000"/>
        <rFont val="標楷體"/>
        <family val="4"/>
        <charset val="136"/>
      </rPr>
      <t>蓋瑞．伯森</t>
    </r>
  </si>
  <si>
    <r>
      <rPr>
        <sz val="12"/>
        <color rgb="FF000000"/>
        <rFont val="標楷體"/>
        <family val="4"/>
        <charset val="136"/>
      </rPr>
      <t>林世仁</t>
    </r>
  </si>
  <si>
    <r>
      <rPr>
        <sz val="12"/>
        <color rgb="FF000000"/>
        <rFont val="標楷體"/>
        <family val="4"/>
        <charset val="136"/>
      </rPr>
      <t>艾蓮諾．艾斯提斯</t>
    </r>
  </si>
  <si>
    <r>
      <rPr>
        <sz val="12"/>
        <color rgb="FF000000"/>
        <rFont val="標楷體"/>
        <family val="4"/>
        <charset val="136"/>
      </rPr>
      <t>哲也</t>
    </r>
  </si>
  <si>
    <r>
      <rPr>
        <sz val="12"/>
        <color rgb="FF000000"/>
        <rFont val="標楷體"/>
        <family val="4"/>
        <charset val="136"/>
      </rPr>
      <t>林佑儒</t>
    </r>
  </si>
  <si>
    <r>
      <rPr>
        <sz val="12"/>
        <color rgb="FF000000"/>
        <rFont val="標楷體"/>
        <family val="4"/>
        <charset val="136"/>
      </rPr>
      <t>幸佳慧</t>
    </r>
  </si>
  <si>
    <r>
      <rPr>
        <sz val="12"/>
        <color rgb="FF000000"/>
        <rFont val="標楷體"/>
        <family val="4"/>
        <charset val="136"/>
      </rPr>
      <t>郭瀞婷</t>
    </r>
  </si>
  <si>
    <r>
      <rPr>
        <sz val="12"/>
        <color rgb="FF000000"/>
        <rFont val="標楷體"/>
        <family val="4"/>
        <charset val="136"/>
      </rPr>
      <t>張嘉驊</t>
    </r>
  </si>
  <si>
    <r>
      <rPr>
        <sz val="12"/>
        <color rgb="FF000000"/>
        <rFont val="標楷體"/>
        <family val="4"/>
        <charset val="136"/>
      </rPr>
      <t>張曼娟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孫梓評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追蹤作者</t>
    </r>
  </si>
  <si>
    <r>
      <rPr>
        <sz val="12"/>
        <color rgb="FF000000"/>
        <rFont val="標楷體"/>
        <family val="4"/>
        <charset val="136"/>
      </rPr>
      <t>葉丙成</t>
    </r>
  </si>
  <si>
    <r>
      <rPr>
        <sz val="12"/>
        <color rgb="FF000000"/>
        <rFont val="標楷體"/>
        <family val="4"/>
        <charset val="136"/>
      </rPr>
      <t>森永洋</t>
    </r>
  </si>
  <si>
    <r>
      <rPr>
        <sz val="12"/>
        <color rgb="FF000000"/>
        <rFont val="標楷體"/>
        <family val="4"/>
        <charset val="136"/>
      </rPr>
      <t>費莉西亞‧羅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傑拉德‧貝利</t>
    </r>
  </si>
  <si>
    <r>
      <rPr>
        <sz val="12"/>
        <color rgb="FF000000"/>
        <rFont val="標楷體"/>
        <family val="4"/>
        <charset val="136"/>
      </rPr>
      <t>阿曼達‧伍德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麥克‧喬利</t>
    </r>
  </si>
  <si>
    <r>
      <rPr>
        <sz val="12"/>
        <color rgb="FF000000"/>
        <rFont val="標楷體"/>
        <family val="4"/>
        <charset val="136"/>
      </rPr>
      <t>貝蒂‧麥唐納</t>
    </r>
  </si>
  <si>
    <r>
      <rPr>
        <sz val="12"/>
        <color rgb="FF000000"/>
        <rFont val="標楷體"/>
        <family val="4"/>
        <charset val="136"/>
      </rPr>
      <t>諾頓．傑斯特</t>
    </r>
  </si>
  <si>
    <t>10隻小青蛙冬眠</t>
    <phoneticPr fontId="8" type="noConversion"/>
  </si>
  <si>
    <t>10隻小青蛙去海邊</t>
    <phoneticPr fontId="8" type="noConversion"/>
  </si>
  <si>
    <t>10隻小青蛙的運動會</t>
    <phoneticPr fontId="8" type="noConversion"/>
  </si>
  <si>
    <t>10隻小青蛙春天來囉!</t>
    <phoneticPr fontId="8" type="noConversion"/>
  </si>
  <si>
    <t>間所壽子作；仲川道子繪</t>
    <phoneticPr fontId="8" type="noConversion"/>
  </si>
  <si>
    <t>南門書局</t>
  </si>
  <si>
    <t>愛學習的小山羊</t>
    <phoneticPr fontId="8" type="noConversion"/>
  </si>
  <si>
    <t>勇敢的小毛驢</t>
    <phoneticPr fontId="8" type="noConversion"/>
  </si>
  <si>
    <t>不放棄的小灰兔</t>
  </si>
  <si>
    <t>自助的小刺蝟</t>
    <phoneticPr fontId="8" type="noConversion"/>
  </si>
  <si>
    <t>愛分享的小松鼠</t>
    <phoneticPr fontId="8" type="noConversion"/>
  </si>
  <si>
    <t>不孤單的小花鹿</t>
    <phoneticPr fontId="8" type="noConversion"/>
  </si>
  <si>
    <t>葛翠琳文; 張蔚昕圖</t>
  </si>
  <si>
    <r>
      <rPr>
        <sz val="12"/>
        <color theme="1"/>
        <rFont val="標楷體"/>
        <family val="4"/>
        <charset val="136"/>
      </rPr>
      <t>出發！一起環遊世界</t>
    </r>
  </si>
  <si>
    <r>
      <rPr>
        <sz val="12"/>
        <color rgb="FF000000"/>
        <rFont val="標楷體"/>
        <family val="4"/>
        <charset val="136"/>
      </rPr>
      <t>愛家的小鳥</t>
    </r>
    <phoneticPr fontId="17" type="noConversion"/>
  </si>
  <si>
    <r>
      <rPr>
        <sz val="12"/>
        <color indexed="8"/>
        <rFont val="標楷體"/>
        <family val="4"/>
        <charset val="136"/>
      </rPr>
      <t>喬・安普森</t>
    </r>
  </si>
  <si>
    <r>
      <rPr>
        <sz val="12"/>
        <color indexed="8"/>
        <rFont val="標楷體"/>
        <family val="4"/>
        <charset val="136"/>
      </rPr>
      <t>維京國際</t>
    </r>
  </si>
  <si>
    <r>
      <rPr>
        <sz val="12"/>
        <color indexed="8"/>
        <rFont val="標楷體"/>
        <family val="4"/>
        <charset val="136"/>
      </rPr>
      <t>臺灣</t>
    </r>
    <phoneticPr fontId="17" type="noConversion"/>
  </si>
  <si>
    <r>
      <rPr>
        <sz val="12"/>
        <color theme="1"/>
        <rFont val="標楷體"/>
        <family val="4"/>
        <charset val="136"/>
      </rPr>
      <t>大自然的藝術家－不可思議的線條和形狀</t>
    </r>
    <phoneticPr fontId="17" type="noConversion"/>
  </si>
  <si>
    <r>
      <rPr>
        <sz val="12"/>
        <color indexed="8"/>
        <rFont val="標楷體"/>
        <family val="4"/>
        <charset val="136"/>
      </rPr>
      <t>貝琦．佛朗哥</t>
    </r>
  </si>
  <si>
    <r>
      <rPr>
        <sz val="12"/>
        <color rgb="FF000000"/>
        <rFont val="標楷體"/>
        <family val="4"/>
        <charset val="136"/>
      </rPr>
      <t>圓形</t>
    </r>
    <phoneticPr fontId="17" type="noConversion"/>
  </si>
  <si>
    <r>
      <rPr>
        <sz val="12"/>
        <color indexed="8"/>
        <rFont val="標楷體"/>
        <family val="4"/>
        <charset val="136"/>
      </rPr>
      <t>麥克．巴奈特</t>
    </r>
  </si>
  <si>
    <r>
      <rPr>
        <sz val="12"/>
        <color rgb="FF000000"/>
        <rFont val="標楷體"/>
        <family val="4"/>
        <charset val="136"/>
      </rPr>
      <t>我的完美爸爸</t>
    </r>
    <phoneticPr fontId="17" type="noConversion"/>
  </si>
  <si>
    <r>
      <rPr>
        <sz val="12"/>
        <color indexed="8"/>
        <rFont val="標楷體"/>
        <family val="4"/>
        <charset val="136"/>
      </rPr>
      <t>艾莉絲．蘿西</t>
    </r>
  </si>
  <si>
    <r>
      <rPr>
        <sz val="12"/>
        <color rgb="FF000000"/>
        <rFont val="標楷體"/>
        <family val="4"/>
        <charset val="136"/>
      </rPr>
      <t>好忙好忙的建築工</t>
    </r>
    <phoneticPr fontId="17" type="noConversion"/>
  </si>
  <si>
    <r>
      <rPr>
        <sz val="12"/>
        <color indexed="8"/>
        <rFont val="標楷體"/>
        <family val="4"/>
        <charset val="136"/>
      </rPr>
      <t>珍．瑞迪</t>
    </r>
  </si>
  <si>
    <r>
      <rPr>
        <sz val="12"/>
        <color rgb="FF000000"/>
        <rFont val="標楷體"/>
        <family val="4"/>
        <charset val="136"/>
      </rPr>
      <t>星空下的願望</t>
    </r>
    <phoneticPr fontId="17" type="noConversion"/>
  </si>
  <si>
    <r>
      <rPr>
        <sz val="12"/>
        <color indexed="8"/>
        <rFont val="標楷體"/>
        <family val="4"/>
        <charset val="136"/>
      </rPr>
      <t>大衛．里奇斐德</t>
    </r>
  </si>
  <si>
    <r>
      <rPr>
        <sz val="12"/>
        <color rgb="FF000000"/>
        <rFont val="標楷體"/>
        <family val="4"/>
        <charset val="136"/>
      </rPr>
      <t>小蝌</t>
    </r>
    <phoneticPr fontId="17" type="noConversion"/>
  </si>
  <si>
    <r>
      <rPr>
        <sz val="12"/>
        <color indexed="8"/>
        <rFont val="標楷體"/>
        <family val="4"/>
        <charset val="136"/>
      </rPr>
      <t>班傑．戴維斯</t>
    </r>
  </si>
  <si>
    <r>
      <rPr>
        <sz val="12"/>
        <color rgb="FF000000"/>
        <rFont val="標楷體"/>
        <family val="4"/>
        <charset val="136"/>
      </rPr>
      <t>恐龍試鏡會</t>
    </r>
    <phoneticPr fontId="17" type="noConversion"/>
  </si>
  <si>
    <r>
      <rPr>
        <sz val="12"/>
        <color indexed="8"/>
        <rFont val="標楷體"/>
        <family val="4"/>
        <charset val="136"/>
      </rPr>
      <t>田代千里</t>
    </r>
  </si>
  <si>
    <r>
      <rPr>
        <sz val="12"/>
        <color rgb="FF000000"/>
        <rFont val="標楷體"/>
        <family val="4"/>
        <charset val="136"/>
      </rPr>
      <t>回憶樹</t>
    </r>
    <phoneticPr fontId="17" type="noConversion"/>
  </si>
  <si>
    <r>
      <rPr>
        <sz val="12"/>
        <color indexed="8"/>
        <rFont val="標楷體"/>
        <family val="4"/>
        <charset val="136"/>
      </rPr>
      <t>布麗塔．泰肯特拉普</t>
    </r>
  </si>
  <si>
    <r>
      <rPr>
        <sz val="12"/>
        <color rgb="FF000000"/>
        <rFont val="標楷體"/>
        <family val="4"/>
        <charset val="136"/>
      </rPr>
      <t>蘇菲亞的兩個問題</t>
    </r>
    <phoneticPr fontId="17" type="noConversion"/>
  </si>
  <si>
    <r>
      <rPr>
        <sz val="12"/>
        <color indexed="8"/>
        <rFont val="標楷體"/>
        <family val="4"/>
        <charset val="136"/>
      </rPr>
      <t>吉姆．艾弗貝克</t>
    </r>
  </si>
  <si>
    <r>
      <rPr>
        <sz val="12"/>
        <color rgb="FF000000"/>
        <rFont val="標楷體"/>
        <family val="4"/>
        <charset val="136"/>
      </rPr>
      <t>小小恐龍－蛋生日快樂</t>
    </r>
    <phoneticPr fontId="17" type="noConversion"/>
  </si>
  <si>
    <r>
      <rPr>
        <sz val="12"/>
        <color indexed="8"/>
        <rFont val="標楷體"/>
        <family val="4"/>
        <charset val="136"/>
      </rPr>
      <t>羅伯．畢多夫</t>
    </r>
  </si>
  <si>
    <r>
      <rPr>
        <sz val="12"/>
        <color rgb="FF000000"/>
        <rFont val="標楷體"/>
        <family val="4"/>
        <charset val="136"/>
      </rPr>
      <t>麵包店小六來了！</t>
    </r>
    <phoneticPr fontId="17" type="noConversion"/>
  </si>
  <si>
    <r>
      <rPr>
        <sz val="12"/>
        <color indexed="8"/>
        <rFont val="標楷體"/>
        <family val="4"/>
        <charset val="136"/>
      </rPr>
      <t>長谷川義史</t>
    </r>
  </si>
  <si>
    <r>
      <rPr>
        <sz val="12"/>
        <color rgb="FF000000"/>
        <rFont val="標楷體"/>
        <family val="4"/>
        <charset val="136"/>
      </rPr>
      <t>活力充沛的麵包店小六</t>
    </r>
    <phoneticPr fontId="17" type="noConversion"/>
  </si>
  <si>
    <r>
      <rPr>
        <sz val="12"/>
        <color rgb="FF000000"/>
        <rFont val="標楷體"/>
        <family val="4"/>
        <charset val="136"/>
      </rPr>
      <t>麵包店小六搭火車</t>
    </r>
    <phoneticPr fontId="17" type="noConversion"/>
  </si>
  <si>
    <r>
      <rPr>
        <sz val="12"/>
        <color rgb="FF000000"/>
        <rFont val="標楷體"/>
        <family val="4"/>
        <charset val="136"/>
      </rPr>
      <t>小小恐龍－我不想吃豌豆！</t>
    </r>
    <phoneticPr fontId="17" type="noConversion"/>
  </si>
  <si>
    <r>
      <rPr>
        <sz val="12"/>
        <color rgb="FF000000"/>
        <rFont val="標楷體"/>
        <family val="4"/>
        <charset val="136"/>
      </rPr>
      <t>感謝書</t>
    </r>
    <phoneticPr fontId="17" type="noConversion"/>
  </si>
  <si>
    <r>
      <rPr>
        <sz val="12"/>
        <color indexed="8"/>
        <rFont val="標楷體"/>
        <family val="4"/>
        <charset val="136"/>
      </rPr>
      <t>陶德．帕爾</t>
    </r>
  </si>
  <si>
    <r>
      <rPr>
        <sz val="12"/>
        <color rgb="FF000000"/>
        <rFont val="標楷體"/>
        <family val="4"/>
        <charset val="136"/>
      </rPr>
      <t>再見書</t>
    </r>
    <phoneticPr fontId="17" type="noConversion"/>
  </si>
  <si>
    <r>
      <rPr>
        <sz val="12"/>
        <color rgb="FF000000"/>
        <rFont val="標楷體"/>
        <family val="4"/>
        <charset val="136"/>
      </rPr>
      <t>啊──我生氣了！</t>
    </r>
    <phoneticPr fontId="17" type="noConversion"/>
  </si>
  <si>
    <r>
      <rPr>
        <sz val="12"/>
        <color indexed="8"/>
        <rFont val="標楷體"/>
        <family val="4"/>
        <charset val="136"/>
      </rPr>
      <t>波莉．鄧巴</t>
    </r>
  </si>
  <si>
    <r>
      <rPr>
        <sz val="12"/>
        <color rgb="FF000000"/>
        <rFont val="標楷體"/>
        <family val="4"/>
        <charset val="136"/>
      </rPr>
      <t>真是沒禮貌！</t>
    </r>
    <phoneticPr fontId="17" type="noConversion"/>
  </si>
  <si>
    <r>
      <rPr>
        <sz val="12"/>
        <color indexed="8"/>
        <rFont val="標楷體"/>
        <family val="4"/>
        <charset val="136"/>
      </rPr>
      <t>克萊兒．海倫．威爾許</t>
    </r>
  </si>
  <si>
    <r>
      <rPr>
        <sz val="12"/>
        <color theme="1"/>
        <rFont val="標楷體"/>
        <family val="4"/>
        <charset val="136"/>
      </rPr>
      <t>威利的畫</t>
    </r>
    <phoneticPr fontId="17" type="noConversion"/>
  </si>
  <si>
    <r>
      <rPr>
        <sz val="12"/>
        <color indexed="8"/>
        <rFont val="標楷體"/>
        <family val="4"/>
        <charset val="136"/>
      </rPr>
      <t>安東尼．布朗</t>
    </r>
  </si>
  <si>
    <r>
      <rPr>
        <sz val="12"/>
        <color indexed="8"/>
        <rFont val="標楷體"/>
        <family val="4"/>
        <charset val="136"/>
      </rPr>
      <t>臺灣麥克</t>
    </r>
  </si>
  <si>
    <r>
      <rPr>
        <sz val="12"/>
        <color theme="1"/>
        <rFont val="標楷體"/>
        <family val="4"/>
        <charset val="136"/>
      </rPr>
      <t>古倫巴幼兒園</t>
    </r>
    <phoneticPr fontId="17" type="noConversion"/>
  </si>
  <si>
    <r>
      <rPr>
        <sz val="12"/>
        <color indexed="8"/>
        <rFont val="標楷體"/>
        <family val="4"/>
        <charset val="136"/>
      </rPr>
      <t>西內南</t>
    </r>
  </si>
  <si>
    <r>
      <rPr>
        <sz val="12"/>
        <color indexed="8"/>
        <rFont val="標楷體"/>
        <family val="4"/>
        <charset val="136"/>
      </rPr>
      <t>臺灣</t>
    </r>
    <phoneticPr fontId="17" type="noConversion"/>
  </si>
  <si>
    <r>
      <rPr>
        <sz val="12"/>
        <color theme="1"/>
        <rFont val="標楷體"/>
        <family val="4"/>
        <charset val="136"/>
      </rPr>
      <t>西雅圖酋長的宣言</t>
    </r>
    <phoneticPr fontId="17" type="noConversion"/>
  </si>
  <si>
    <r>
      <rPr>
        <sz val="12"/>
        <color indexed="8"/>
        <rFont val="標楷體"/>
        <family val="4"/>
        <charset val="136"/>
      </rPr>
      <t>西雅圖酋長</t>
    </r>
  </si>
  <si>
    <r>
      <rPr>
        <sz val="12"/>
        <color rgb="FF000000"/>
        <rFont val="標楷體"/>
        <family val="4"/>
        <charset val="136"/>
      </rPr>
      <t>快長大吧！小毛</t>
    </r>
    <phoneticPr fontId="17" type="noConversion"/>
  </si>
  <si>
    <r>
      <rPr>
        <sz val="12"/>
        <color indexed="8"/>
        <rFont val="標楷體"/>
        <family val="4"/>
        <charset val="136"/>
      </rPr>
      <t>大衛．夏儂</t>
    </r>
    <r>
      <rPr>
        <sz val="12"/>
        <color indexed="8"/>
        <rFont val="Times New Roman"/>
        <family val="1"/>
      </rPr>
      <t>David Shannon</t>
    </r>
  </si>
  <si>
    <r>
      <rPr>
        <sz val="12"/>
        <color rgb="FF000000"/>
        <rFont val="標楷體"/>
        <family val="4"/>
        <charset val="136"/>
      </rPr>
      <t>樓上外婆和樓下外婆</t>
    </r>
    <phoneticPr fontId="17" type="noConversion"/>
  </si>
  <si>
    <r>
      <rPr>
        <sz val="12"/>
        <color indexed="8"/>
        <rFont val="標楷體"/>
        <family val="4"/>
        <charset val="136"/>
      </rPr>
      <t>湯米．狄波拉</t>
    </r>
  </si>
  <si>
    <r>
      <rPr>
        <sz val="12"/>
        <color theme="1"/>
        <rFont val="標楷體"/>
        <family val="4"/>
        <charset val="136"/>
      </rPr>
      <t>上學去！小學生的生活和安全圖鑑</t>
    </r>
    <phoneticPr fontId="17" type="noConversion"/>
  </si>
  <si>
    <r>
      <t>WILL</t>
    </r>
    <r>
      <rPr>
        <sz val="12"/>
        <color indexed="8"/>
        <rFont val="標楷體"/>
        <family val="4"/>
        <charset val="136"/>
      </rPr>
      <t>兒童智育研究所</t>
    </r>
  </si>
  <si>
    <r>
      <rPr>
        <sz val="12"/>
        <color theme="1"/>
        <rFont val="標楷體"/>
        <family val="4"/>
        <charset val="136"/>
      </rPr>
      <t>我也會！小學生的物品使用圖鑑</t>
    </r>
    <phoneticPr fontId="17" type="noConversion"/>
  </si>
  <si>
    <r>
      <rPr>
        <sz val="12"/>
        <color rgb="FF000000"/>
        <rFont val="標楷體"/>
        <family val="4"/>
        <charset val="136"/>
      </rPr>
      <t>人體大百科</t>
    </r>
    <phoneticPr fontId="17" type="noConversion"/>
  </si>
  <si>
    <r>
      <rPr>
        <sz val="12"/>
        <color indexed="8"/>
        <rFont val="標楷體"/>
        <family val="4"/>
        <charset val="136"/>
      </rPr>
      <t>米娜．雷西</t>
    </r>
    <r>
      <rPr>
        <sz val="12"/>
        <color indexed="8"/>
        <rFont val="Times New Roman"/>
        <family val="1"/>
      </rPr>
      <t>Minna Lacey</t>
    </r>
  </si>
  <si>
    <r>
      <rPr>
        <sz val="12"/>
        <color theme="1"/>
        <rFont val="標楷體"/>
        <family val="4"/>
        <charset val="136"/>
      </rPr>
      <t>星際大百科－火箭與太空船　</t>
    </r>
    <phoneticPr fontId="17" type="noConversion"/>
  </si>
  <si>
    <r>
      <rPr>
        <sz val="12"/>
        <color indexed="8"/>
        <rFont val="標楷體"/>
        <family val="4"/>
        <charset val="136"/>
      </rPr>
      <t>路易．史托威爾</t>
    </r>
    <r>
      <rPr>
        <sz val="12"/>
        <color indexed="8"/>
        <rFont val="Times New Roman"/>
        <family val="1"/>
      </rPr>
      <t>Louie Stowell</t>
    </r>
  </si>
  <si>
    <r>
      <rPr>
        <sz val="12"/>
        <color theme="1"/>
        <rFont val="標楷體"/>
        <family val="4"/>
        <charset val="136"/>
      </rPr>
      <t>一看就懂的單位圖鑑</t>
    </r>
    <phoneticPr fontId="17" type="noConversion"/>
  </si>
  <si>
    <r>
      <rPr>
        <sz val="12"/>
        <color indexed="8"/>
        <rFont val="標楷體"/>
        <family val="4"/>
        <charset val="136"/>
      </rPr>
      <t>丸山一彥</t>
    </r>
  </si>
  <si>
    <r>
      <rPr>
        <sz val="12"/>
        <color theme="1"/>
        <rFont val="標楷體"/>
        <family val="4"/>
        <charset val="136"/>
      </rPr>
      <t>動手玩創意：</t>
    </r>
    <r>
      <rPr>
        <sz val="12"/>
        <color theme="1"/>
        <rFont val="Times New Roman"/>
        <family val="1"/>
      </rPr>
      <t>3D</t>
    </r>
    <r>
      <rPr>
        <sz val="12"/>
        <color theme="1"/>
        <rFont val="標楷體"/>
        <family val="4"/>
        <charset val="136"/>
      </rPr>
      <t>叢林派對立體卡片</t>
    </r>
    <phoneticPr fontId="17" type="noConversion"/>
  </si>
  <si>
    <r>
      <rPr>
        <sz val="12"/>
        <color indexed="8"/>
        <rFont val="標楷體"/>
        <family val="4"/>
        <charset val="136"/>
      </rPr>
      <t>愛米莉．拉佩瑞</t>
    </r>
  </si>
  <si>
    <r>
      <rPr>
        <sz val="12"/>
        <color theme="1"/>
        <rFont val="標楷體"/>
        <family val="4"/>
        <charset val="136"/>
      </rPr>
      <t>冬日中的木精靈</t>
    </r>
    <phoneticPr fontId="17" type="noConversion"/>
  </si>
  <si>
    <r>
      <rPr>
        <sz val="12"/>
        <color indexed="8"/>
        <rFont val="標楷體"/>
        <family val="4"/>
        <charset val="136"/>
      </rPr>
      <t>菲利普</t>
    </r>
    <r>
      <rPr>
        <sz val="12"/>
        <color indexed="8"/>
        <rFont val="Times New Roman"/>
        <family val="1"/>
      </rPr>
      <t>UG(Philippe Ug)</t>
    </r>
  </si>
  <si>
    <r>
      <rPr>
        <sz val="12"/>
        <color theme="1"/>
        <rFont val="標楷體"/>
        <family val="4"/>
        <charset val="136"/>
      </rPr>
      <t>蝴蝶祕密花園</t>
    </r>
    <phoneticPr fontId="17" type="noConversion"/>
  </si>
  <si>
    <r>
      <rPr>
        <sz val="12"/>
        <color theme="1"/>
        <rFont val="標楷體"/>
        <family val="4"/>
        <charset val="136"/>
      </rPr>
      <t>機器人不喜歡下雨天</t>
    </r>
    <phoneticPr fontId="17" type="noConversion"/>
  </si>
  <si>
    <r>
      <rPr>
        <sz val="12"/>
        <color theme="1"/>
        <rFont val="標楷體"/>
        <family val="4"/>
        <charset val="136"/>
      </rPr>
      <t>快樂鳥</t>
    </r>
    <phoneticPr fontId="17" type="noConversion"/>
  </si>
  <si>
    <r>
      <t>a.tezuka</t>
    </r>
    <r>
      <rPr>
        <sz val="12"/>
        <color indexed="8"/>
        <rFont val="標楷體"/>
        <family val="4"/>
        <charset val="136"/>
      </rPr>
      <t>手塚明美</t>
    </r>
  </si>
  <si>
    <r>
      <rPr>
        <sz val="11"/>
        <color rgb="FF000000"/>
        <rFont val="標楷體"/>
        <family val="4"/>
        <charset val="136"/>
      </rPr>
      <t>排序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</si>
</sst>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 &quot;;[Red]&quot;(&quot;0&quot;)&quot;"/>
    <numFmt numFmtId="177" formatCode="#,##0&quot; &quot;;[Red]&quot;-&quot;#,##0&quot; &quot;"/>
    <numFmt numFmtId="178" formatCode="0&quot; &quot;"/>
    <numFmt numFmtId="179" formatCode="000"/>
  </numFmts>
  <fonts count="24" x14ac:knownFonts="1">
    <font>
      <sz val="12"/>
      <color rgb="FF000000"/>
      <name val="Calibri"/>
      <scheme val="minor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18"/>
      <color rgb="FF000000"/>
      <name val="Times New Roman"/>
      <family val="1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Calibri"/>
      <family val="3"/>
      <charset val="136"/>
      <scheme val="minor"/>
    </font>
    <font>
      <sz val="12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6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color theme="1"/>
      <name val="Calibri"/>
      <family val="2"/>
      <scheme val="minor"/>
    </font>
    <font>
      <sz val="16"/>
      <color rgb="FFFF0000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Times New Roman"/>
      <family val="1"/>
    </font>
    <font>
      <sz val="10"/>
      <color indexed="8"/>
      <name val="細明體"/>
      <family val="3"/>
      <charset val="136"/>
    </font>
    <font>
      <sz val="12"/>
      <color indexed="8"/>
      <name val="Times New Roman"/>
      <family val="1"/>
    </font>
    <font>
      <sz val="12"/>
      <color indexed="8"/>
      <name val="標楷體"/>
      <family val="4"/>
      <charset val="136"/>
    </font>
    <font>
      <sz val="11"/>
      <color rgb="FF000000"/>
      <name val="Times New Roman"/>
      <family val="1"/>
    </font>
    <font>
      <sz val="11"/>
      <color rgb="FF00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/>
    </xf>
    <xf numFmtId="177" fontId="1" fillId="2" borderId="9" xfId="0" applyNumberFormat="1" applyFont="1" applyFill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shrinkToFit="1"/>
    </xf>
    <xf numFmtId="14" fontId="1" fillId="0" borderId="0" xfId="0" applyNumberFormat="1" applyFont="1" applyAlignment="1">
      <alignment horizontal="right"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176" fontId="1" fillId="2" borderId="9" xfId="0" applyNumberFormat="1" applyFont="1" applyFill="1" applyBorder="1" applyAlignment="1">
      <alignment horizontal="left" vertical="center"/>
    </xf>
    <xf numFmtId="178" fontId="1" fillId="2" borderId="9" xfId="0" applyNumberFormat="1" applyFont="1" applyFill="1" applyBorder="1" applyAlignment="1">
      <alignment horizontal="left" vertical="center"/>
    </xf>
    <xf numFmtId="178" fontId="1" fillId="2" borderId="9" xfId="0" applyNumberFormat="1" applyFont="1" applyFill="1" applyBorder="1" applyAlignment="1">
      <alignment horizontal="left" vertical="center" wrapText="1"/>
    </xf>
    <xf numFmtId="1" fontId="1" fillId="2" borderId="9" xfId="0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1" fontId="11" fillId="0" borderId="9" xfId="0" applyNumberFormat="1" applyFont="1" applyBorder="1" applyAlignment="1">
      <alignment horizontal="left" vertical="center"/>
    </xf>
    <xf numFmtId="176" fontId="11" fillId="0" borderId="9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1" fontId="1" fillId="0" borderId="9" xfId="0" applyNumberFormat="1" applyFont="1" applyBorder="1" applyAlignment="1">
      <alignment horizontal="left" vertical="center" wrapText="1"/>
    </xf>
    <xf numFmtId="176" fontId="1" fillId="0" borderId="9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 wrapText="1"/>
    </xf>
    <xf numFmtId="178" fontId="1" fillId="0" borderId="9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1" fillId="0" borderId="9" xfId="0" applyFont="1" applyBorder="1" applyAlignment="1">
      <alignment horizontal="left" vertical="top"/>
    </xf>
    <xf numFmtId="176" fontId="1" fillId="0" borderId="9" xfId="0" applyNumberFormat="1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176" fontId="1" fillId="0" borderId="11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76" fontId="1" fillId="0" borderId="8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1" fillId="0" borderId="9" xfId="0" applyFont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6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/>
    </xf>
    <xf numFmtId="0" fontId="6" fillId="0" borderId="13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/>
    </xf>
    <xf numFmtId="0" fontId="1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top"/>
    </xf>
    <xf numFmtId="176" fontId="1" fillId="0" borderId="11" xfId="0" applyNumberFormat="1" applyFont="1" applyBorder="1" applyAlignment="1">
      <alignment horizontal="center" vertical="center" shrinkToFit="1"/>
    </xf>
    <xf numFmtId="0" fontId="0" fillId="0" borderId="16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1" fontId="11" fillId="0" borderId="12" xfId="0" applyNumberFormat="1" applyFont="1" applyBorder="1" applyAlignment="1">
      <alignment horizontal="left" vertical="top" wrapText="1"/>
    </xf>
    <xf numFmtId="1" fontId="11" fillId="0" borderId="13" xfId="0" applyNumberFormat="1" applyFont="1" applyBorder="1" applyAlignment="1">
      <alignment horizontal="left" vertical="top" wrapText="1"/>
    </xf>
    <xf numFmtId="179" fontId="20" fillId="0" borderId="12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79" fontId="20" fillId="0" borderId="13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8" fillId="0" borderId="1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1">
    <cellStyle name="一般" xfId="0" builtinId="0"/>
  </cellStyles>
  <dxfs count="13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7%8F%8A%E5%AF%A7%E2%80%A7%E6%B5%B7%E7%88%BE/adv_author/1/" TargetMode="External"/><Relationship Id="rId18" Type="http://schemas.openxmlformats.org/officeDocument/2006/relationships/hyperlink" Target="https://www.books.com.tw/web/sys_puballb/books/?pubid=wordfield" TargetMode="External"/><Relationship Id="rId26" Type="http://schemas.openxmlformats.org/officeDocument/2006/relationships/hyperlink" Target="https://www.books.com.tw/web/sys_puballb/books/?pubid=scwpc" TargetMode="External"/><Relationship Id="rId39" Type="http://schemas.openxmlformats.org/officeDocument/2006/relationships/hyperlink" Target="https://search.books.com.tw/search/query/key/%E6%9E%97%E4%BD%91%E5%84%92/adv_author/1/" TargetMode="External"/><Relationship Id="rId21" Type="http://schemas.openxmlformats.org/officeDocument/2006/relationships/hyperlink" Target="https://search.books.com.tw/search/query/key/%E4%BA%9E%E6%AD%B7%E6%BC%A2%E5%BE%B7%E7%BE%85%EF%BC%8E%E5%B8%95%E6%B4%9B%E9%A6%AC%E6%96%AF/adv_author/1/" TargetMode="External"/><Relationship Id="rId34" Type="http://schemas.openxmlformats.org/officeDocument/2006/relationships/hyperlink" Target="https://www.books.com.tw/web/sys_puballb/books/?pubid=viking" TargetMode="External"/><Relationship Id="rId42" Type="http://schemas.openxmlformats.org/officeDocument/2006/relationships/hyperlink" Target="https://www.books.com.tw/web/sys_puballb/books/?pubid=hbebook6" TargetMode="External"/><Relationship Id="rId47" Type="http://schemas.openxmlformats.org/officeDocument/2006/relationships/hyperlink" Target="https://search.books.com.tw/search/query/key/%E5%BC%B5%E5%98%89%E9%A9%8A/adv_author/1/" TargetMode="External"/><Relationship Id="rId50" Type="http://schemas.openxmlformats.org/officeDocument/2006/relationships/hyperlink" Target="https://www.books.com.tw/web/sys_puballb/books/?pubid=cw" TargetMode="External"/><Relationship Id="rId55" Type="http://schemas.openxmlformats.org/officeDocument/2006/relationships/hyperlink" Target="https://search.books.com.tw/search/query/key/%E9%83%AD%E7%80%9E%E5%A9%B7/adv_author/1/" TargetMode="External"/><Relationship Id="rId63" Type="http://schemas.openxmlformats.org/officeDocument/2006/relationships/hyperlink" Target="https://search.books.com.tw/search/query/key/%E8%AB%BE%E9%A0%93%EF%BC%8E%E5%82%91%E6%96%AF%E7%89%B9/adv_author/1/" TargetMode="External"/><Relationship Id="rId7" Type="http://schemas.openxmlformats.org/officeDocument/2006/relationships/hyperlink" Target="https://search.books.com.tw/search/query/key/%E7%8F%8A%E5%AF%A7%E2%80%A7%E6%B5%B7%E7%88%BE/adv_author/1/" TargetMode="External"/><Relationship Id="rId2" Type="http://schemas.openxmlformats.org/officeDocument/2006/relationships/hyperlink" Target="https://www.books.com.tw/web/sys_puballb/books/?pubid=wordfield" TargetMode="External"/><Relationship Id="rId16" Type="http://schemas.openxmlformats.org/officeDocument/2006/relationships/hyperlink" Target="https://www.books.com.tw/web/sys_puballb/books/?pubid=wordfield" TargetMode="External"/><Relationship Id="rId20" Type="http://schemas.openxmlformats.org/officeDocument/2006/relationships/hyperlink" Target="https://www.books.com.tw/web/sys_puballb/books/?pubid=cw" TargetMode="External"/><Relationship Id="rId29" Type="http://schemas.openxmlformats.org/officeDocument/2006/relationships/hyperlink" Target="https://search.books.com.tw/search/query/key/%E8%93%8B%E7%91%9E%EF%BC%8E%E4%BC%AF%E6%A3%AE/adv_author/1/" TargetMode="External"/><Relationship Id="rId41" Type="http://schemas.openxmlformats.org/officeDocument/2006/relationships/hyperlink" Target="https://search.books.com.tw/search/query/key/%E5%B9%B8%E4%BD%B3%E6%85%A7/adv_author/1/" TargetMode="External"/><Relationship Id="rId54" Type="http://schemas.openxmlformats.org/officeDocument/2006/relationships/hyperlink" Target="https://www.books.com.tw/web/sys_puballb/books/?pubid=cw" TargetMode="External"/><Relationship Id="rId62" Type="http://schemas.openxmlformats.org/officeDocument/2006/relationships/hyperlink" Target="https://www.books.com.tw/web/sys_puballb/books/?pubid=soldier" TargetMode="External"/><Relationship Id="rId1" Type="http://schemas.openxmlformats.org/officeDocument/2006/relationships/hyperlink" Target="https://search.books.com.tw/search/query/key/%E7%8F%8A%E5%AF%A7%E2%80%A7%E6%B5%B7%E7%88%BE/adv_author/1/" TargetMode="External"/><Relationship Id="rId6" Type="http://schemas.openxmlformats.org/officeDocument/2006/relationships/hyperlink" Target="https://www.books.com.tw/web/sys_puballb/books/?pubid=wordfield" TargetMode="External"/><Relationship Id="rId11" Type="http://schemas.openxmlformats.org/officeDocument/2006/relationships/hyperlink" Target="https://search.books.com.tw/search/query/key/%E7%8F%8A%E5%AF%A7%E2%80%A7%E6%B5%B7%E7%88%BE/adv_author/1/" TargetMode="External"/><Relationship Id="rId24" Type="http://schemas.openxmlformats.org/officeDocument/2006/relationships/hyperlink" Target="https://www.books.com.tw/web/sys_puballb/books/?pubid=muma" TargetMode="External"/><Relationship Id="rId32" Type="http://schemas.openxmlformats.org/officeDocument/2006/relationships/hyperlink" Target="https://www.books.com.tw/web/sys_puballb/books/?pubid=hbebook6" TargetMode="External"/><Relationship Id="rId37" Type="http://schemas.openxmlformats.org/officeDocument/2006/relationships/hyperlink" Target="https://search.books.com.tw/search/query/key/%E5%93%B2%E4%B9%9F/adv_author/1/" TargetMode="External"/><Relationship Id="rId40" Type="http://schemas.openxmlformats.org/officeDocument/2006/relationships/hyperlink" Target="https://www.books.com.tw/web/sys_puballb/books/?pubid=cw" TargetMode="External"/><Relationship Id="rId45" Type="http://schemas.openxmlformats.org/officeDocument/2006/relationships/hyperlink" Target="https://search.books.com.tw/search/query/key/%E9%83%AD%E7%80%9E%E5%A9%B7/adv_author/1/" TargetMode="External"/><Relationship Id="rId53" Type="http://schemas.openxmlformats.org/officeDocument/2006/relationships/hyperlink" Target="https://search.books.com.tw/search/query/key/%E8%B2%BB%E8%8E%89%E8%A5%BF%E4%BA%9E%E2%80%A7%E7%BE%85/adv_author/1/" TargetMode="External"/><Relationship Id="rId58" Type="http://schemas.openxmlformats.org/officeDocument/2006/relationships/hyperlink" Target="https://www.books.com.tw/web/sys_puballb/books/?pubid=lesgouttespress" TargetMode="External"/><Relationship Id="rId5" Type="http://schemas.openxmlformats.org/officeDocument/2006/relationships/hyperlink" Target="https://search.books.com.tw/search/query/key/%E7%8F%8A%E5%AF%A7%E2%80%A7%E6%B5%B7%E7%88%BE/adv_author/1/" TargetMode="External"/><Relationship Id="rId15" Type="http://schemas.openxmlformats.org/officeDocument/2006/relationships/hyperlink" Target="https://search.books.com.tw/search/query/key/%E7%8F%8A%E5%AF%A7%E2%80%A7%E6%B5%B7%E7%88%BE/adv_author/1/" TargetMode="External"/><Relationship Id="rId23" Type="http://schemas.openxmlformats.org/officeDocument/2006/relationships/hyperlink" Target="https://search.books.com.tw/search/query/key/%E5%96%AC%E7%91%9F%E5%A4%AB%EF%BC%8E%E5%96%AC%E4%BD%9B/adv_author/1/" TargetMode="External"/><Relationship Id="rId28" Type="http://schemas.openxmlformats.org/officeDocument/2006/relationships/hyperlink" Target="https://www.books.com.tw/web/sys_puballb/books/?pubid=scwpc" TargetMode="External"/><Relationship Id="rId36" Type="http://schemas.openxmlformats.org/officeDocument/2006/relationships/hyperlink" Target="https://www.books.com.tw/web/sys_puballb/books/?pubid=cw" TargetMode="External"/><Relationship Id="rId49" Type="http://schemas.openxmlformats.org/officeDocument/2006/relationships/hyperlink" Target="https://search.books.com.tw/search/query/key/%E5%BC%B5%E6%9B%BC%E5%A8%9F/adv_author/1/" TargetMode="External"/><Relationship Id="rId57" Type="http://schemas.openxmlformats.org/officeDocument/2006/relationships/hyperlink" Target="https://search.books.com.tw/search/query/key/%E9%98%BF%E6%9B%BC%E9%81%94%E2%80%A7%E4%BC%8D%E5%BE%B7/adv_author/1/" TargetMode="External"/><Relationship Id="rId61" Type="http://schemas.openxmlformats.org/officeDocument/2006/relationships/hyperlink" Target="https://search.books.com.tw/search/query/key/%E6%9E%97%E4%BD%91%E5%84%92/adv_author/1/" TargetMode="External"/><Relationship Id="rId10" Type="http://schemas.openxmlformats.org/officeDocument/2006/relationships/hyperlink" Target="https://www.books.com.tw/web/sys_puballb/books/?pubid=wordfield" TargetMode="External"/><Relationship Id="rId19" Type="http://schemas.openxmlformats.org/officeDocument/2006/relationships/hyperlink" Target="https://search.books.com.tw/search/query/key/%E9%98%BF%E9%83%A8%E5%A4%8F%E4%B8%B8/adv_author/1/" TargetMode="External"/><Relationship Id="rId31" Type="http://schemas.openxmlformats.org/officeDocument/2006/relationships/hyperlink" Target="https://search.books.com.tw/search/query/key/%E6%9E%97%E4%B8%96%E4%BB%81/adv_author/1/" TargetMode="External"/><Relationship Id="rId44" Type="http://schemas.openxmlformats.org/officeDocument/2006/relationships/hyperlink" Target="https://www.books.com.tw/web/sys_puballb/books/?pubid=wordfield" TargetMode="External"/><Relationship Id="rId52" Type="http://schemas.openxmlformats.org/officeDocument/2006/relationships/hyperlink" Target="https://www.books.com.tw/web/sys_puballb/books/?pubid=cw" TargetMode="External"/><Relationship Id="rId60" Type="http://schemas.openxmlformats.org/officeDocument/2006/relationships/hyperlink" Target="https://www.books.com.tw/web/sys_puballb/books/?pubid=smallwheat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wordfield" TargetMode="External"/><Relationship Id="rId9" Type="http://schemas.openxmlformats.org/officeDocument/2006/relationships/hyperlink" Target="https://search.books.com.tw/search/query/key/%E7%8F%8A%E5%AF%A7%E2%80%A7%E6%B5%B7%E7%88%BE/adv_author/1/" TargetMode="External"/><Relationship Id="rId14" Type="http://schemas.openxmlformats.org/officeDocument/2006/relationships/hyperlink" Target="https://www.books.com.tw/web/sys_puballb/books/?pubid=wordfield" TargetMode="External"/><Relationship Id="rId22" Type="http://schemas.openxmlformats.org/officeDocument/2006/relationships/hyperlink" Target="https://www.books.com.tw/web/sys_puballb/books/?pubid=eastern" TargetMode="External"/><Relationship Id="rId27" Type="http://schemas.openxmlformats.org/officeDocument/2006/relationships/hyperlink" Target="https://search.books.com.tw/search/query/key/%E6%9E%97%E6%BB%BF%E7%A7%8B/adv_author/1/" TargetMode="External"/><Relationship Id="rId30" Type="http://schemas.openxmlformats.org/officeDocument/2006/relationships/hyperlink" Target="https://www.books.com.tw/web/sys_puballb/books/?pubid=savage" TargetMode="External"/><Relationship Id="rId35" Type="http://schemas.openxmlformats.org/officeDocument/2006/relationships/hyperlink" Target="https://search.books.com.tw/search/query/key/%E5%93%B2%E4%B9%9F/adv_author/1/" TargetMode="External"/><Relationship Id="rId43" Type="http://schemas.openxmlformats.org/officeDocument/2006/relationships/hyperlink" Target="https://search.books.com.tw/search/query/key/%E5%B9%B8%E4%BD%B3%E6%85%A7/adv_author/1/" TargetMode="External"/><Relationship Id="rId48" Type="http://schemas.openxmlformats.org/officeDocument/2006/relationships/hyperlink" Target="https://www.books.com.tw/web/sys_puballb/books/?pubid=saccacapital" TargetMode="External"/><Relationship Id="rId56" Type="http://schemas.openxmlformats.org/officeDocument/2006/relationships/hyperlink" Target="https://www.books.com.tw/web/sys_puballb/books/?pubid=soldier" TargetMode="External"/><Relationship Id="rId64" Type="http://schemas.openxmlformats.org/officeDocument/2006/relationships/hyperlink" Target="https://www.books.com.tw/web/sys_puballb/books/?pubid=solo" TargetMode="External"/><Relationship Id="rId8" Type="http://schemas.openxmlformats.org/officeDocument/2006/relationships/hyperlink" Target="https://www.books.com.tw/web/sys_puballb/books/?pubid=wordfield" TargetMode="External"/><Relationship Id="rId51" Type="http://schemas.openxmlformats.org/officeDocument/2006/relationships/hyperlink" Target="https://search.books.com.tw/search/query/key/%E8%91%89%E4%B8%99%E6%88%90/adv_author/1/" TargetMode="External"/><Relationship Id="rId3" Type="http://schemas.openxmlformats.org/officeDocument/2006/relationships/hyperlink" Target="https://search.books.com.tw/search/query/key/%E7%8F%8A%E5%AF%A7%E2%80%A7%E6%B5%B7%E7%88%BE/adv_author/1/" TargetMode="External"/><Relationship Id="rId12" Type="http://schemas.openxmlformats.org/officeDocument/2006/relationships/hyperlink" Target="https://www.books.com.tw/web/sys_puballb/books/?pubid=wordfield" TargetMode="External"/><Relationship Id="rId17" Type="http://schemas.openxmlformats.org/officeDocument/2006/relationships/hyperlink" Target="https://search.books.com.tw/search/query/key/%E7%8F%8A%E5%AF%A7%E2%80%A7%E6%B5%B7%E7%88%BE/adv_author/1/" TargetMode="External"/><Relationship Id="rId25" Type="http://schemas.openxmlformats.org/officeDocument/2006/relationships/hyperlink" Target="https://search.books.com.tw/search/query/key/%E5%B8%83%E9%9C%B2%EF%BC%8E%E5%B7%B4%E5%88%A9%E8%91%89%E7%89%B9/adv_author/1/" TargetMode="External"/><Relationship Id="rId33" Type="http://schemas.openxmlformats.org/officeDocument/2006/relationships/hyperlink" Target="https://search.books.com.tw/search/query/key/%E8%89%BE%E8%93%AE%E8%AB%BE%EF%BC%8E%E8%89%BE%E6%96%AF%E6%8F%90%E6%96%AF/adv_author/1/" TargetMode="External"/><Relationship Id="rId38" Type="http://schemas.openxmlformats.org/officeDocument/2006/relationships/hyperlink" Target="https://www.books.com.tw/web/sys_puballb/books/?pubid=cw" TargetMode="External"/><Relationship Id="rId46" Type="http://schemas.openxmlformats.org/officeDocument/2006/relationships/hyperlink" Target="https://www.books.com.tw/web/sys_puballb/books/?pubid=cw" TargetMode="External"/><Relationship Id="rId59" Type="http://schemas.openxmlformats.org/officeDocument/2006/relationships/hyperlink" Target="https://search.books.com.tw/search/query/key/%E8%B2%9D%E8%92%82%E2%80%A7%E9%BA%A5%E5%94%90%E7%B4%8D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10"/>
  <sheetViews>
    <sheetView tabSelected="1" topLeftCell="A70" zoomScale="80" zoomScaleNormal="80" workbookViewId="0">
      <selection activeCell="J90" sqref="J90"/>
    </sheetView>
  </sheetViews>
  <sheetFormatPr defaultColWidth="11.19921875" defaultRowHeight="15" customHeight="1" x14ac:dyDescent="0.3"/>
  <cols>
    <col min="1" max="1" width="3.8984375" style="38" customWidth="1"/>
    <col min="2" max="2" width="84" customWidth="1"/>
    <col min="3" max="3" width="29.69921875" customWidth="1"/>
    <col min="4" max="4" width="25" customWidth="1"/>
    <col min="5" max="5" width="15.5" style="40" customWidth="1"/>
    <col min="6" max="6" width="17.09765625" customWidth="1"/>
    <col min="7" max="7" width="10.5" customWidth="1"/>
    <col min="8" max="8" width="12.19921875" customWidth="1"/>
    <col min="9" max="9" width="6.3984375" customWidth="1"/>
    <col min="10" max="10" width="14.09765625" style="41" customWidth="1"/>
    <col min="11" max="11" width="14.59765625" style="41" customWidth="1"/>
    <col min="12" max="12" width="18" style="41" customWidth="1"/>
    <col min="13" max="13" width="5.5" customWidth="1"/>
    <col min="14" max="29" width="7.69921875" customWidth="1"/>
  </cols>
  <sheetData>
    <row r="1" spans="1:29" s="1" customFormat="1" ht="22.5" customHeight="1" x14ac:dyDescent="0.3">
      <c r="A1" s="74" t="s">
        <v>70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</row>
    <row r="2" spans="1:29" s="1" customFormat="1" ht="21.75" customHeight="1" x14ac:dyDescent="0.3">
      <c r="A2" s="77" t="s">
        <v>71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29" s="41" customFormat="1" ht="19.5" customHeight="1" x14ac:dyDescent="0.3">
      <c r="A3" s="73" t="s">
        <v>392</v>
      </c>
      <c r="B3" s="2" t="s">
        <v>72</v>
      </c>
      <c r="C3" s="2" t="s">
        <v>73</v>
      </c>
      <c r="D3" s="2" t="s">
        <v>74</v>
      </c>
      <c r="E3" s="39" t="s">
        <v>260</v>
      </c>
      <c r="F3" s="2" t="s">
        <v>0</v>
      </c>
      <c r="G3" s="2" t="s">
        <v>75</v>
      </c>
      <c r="H3" s="2" t="s">
        <v>76</v>
      </c>
      <c r="I3" s="2" t="s">
        <v>77</v>
      </c>
      <c r="J3" s="3" t="s">
        <v>78</v>
      </c>
      <c r="K3" s="3" t="s">
        <v>79</v>
      </c>
      <c r="L3" s="3" t="s">
        <v>80</v>
      </c>
      <c r="M3" s="2" t="s">
        <v>276</v>
      </c>
    </row>
    <row r="4" spans="1:29" s="41" customFormat="1" ht="18" customHeight="1" x14ac:dyDescent="0.3">
      <c r="A4" s="36">
        <v>1</v>
      </c>
      <c r="B4" s="4" t="s">
        <v>1</v>
      </c>
      <c r="C4" s="43" t="s">
        <v>2</v>
      </c>
      <c r="D4" s="46" t="s">
        <v>3</v>
      </c>
      <c r="E4" s="45" t="s">
        <v>259</v>
      </c>
      <c r="F4" s="44">
        <v>9781848862517</v>
      </c>
      <c r="G4" s="6">
        <v>2</v>
      </c>
      <c r="H4" s="7">
        <v>180</v>
      </c>
      <c r="I4" s="7">
        <v>360</v>
      </c>
      <c r="J4" s="8" t="s">
        <v>263</v>
      </c>
      <c r="K4" s="8" t="s">
        <v>263</v>
      </c>
      <c r="L4" s="8" t="s">
        <v>263</v>
      </c>
      <c r="M4" s="9"/>
      <c r="N4" s="10"/>
      <c r="O4" s="11"/>
      <c r="P4" s="12"/>
      <c r="Q4" s="12"/>
      <c r="R4" s="12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s="41" customFormat="1" ht="18.75" customHeight="1" x14ac:dyDescent="0.3">
      <c r="A5" s="36">
        <v>2</v>
      </c>
      <c r="B5" s="4" t="s">
        <v>4</v>
      </c>
      <c r="C5" s="4" t="s">
        <v>5</v>
      </c>
      <c r="D5" s="27" t="s">
        <v>6</v>
      </c>
      <c r="E5" s="45" t="s">
        <v>259</v>
      </c>
      <c r="F5" s="15">
        <v>9781447944249</v>
      </c>
      <c r="G5" s="6">
        <v>2</v>
      </c>
      <c r="H5" s="7">
        <v>180</v>
      </c>
      <c r="I5" s="7">
        <v>360</v>
      </c>
      <c r="J5" s="8" t="s">
        <v>263</v>
      </c>
      <c r="K5" s="8" t="s">
        <v>263</v>
      </c>
      <c r="L5" s="8" t="s">
        <v>263</v>
      </c>
      <c r="M5" s="9"/>
      <c r="N5" s="10"/>
      <c r="O5" s="11"/>
      <c r="P5" s="12"/>
      <c r="Q5" s="12"/>
      <c r="R5" s="12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s="41" customFormat="1" ht="18.75" customHeight="1" x14ac:dyDescent="0.3">
      <c r="A6" s="36">
        <v>3</v>
      </c>
      <c r="B6" s="4" t="s">
        <v>7</v>
      </c>
      <c r="C6" s="5" t="s">
        <v>8</v>
      </c>
      <c r="D6" s="46" t="s">
        <v>3</v>
      </c>
      <c r="E6" s="45" t="s">
        <v>259</v>
      </c>
      <c r="F6" s="16">
        <v>9781848863620</v>
      </c>
      <c r="G6" s="6">
        <v>2</v>
      </c>
      <c r="H6" s="6">
        <v>180</v>
      </c>
      <c r="I6" s="6">
        <v>360</v>
      </c>
      <c r="J6" s="8" t="s">
        <v>263</v>
      </c>
      <c r="K6" s="8" t="s">
        <v>263</v>
      </c>
      <c r="L6" s="8" t="s">
        <v>263</v>
      </c>
      <c r="M6" s="9"/>
      <c r="N6" s="10"/>
      <c r="O6" s="11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s="41" customFormat="1" ht="16.5" customHeight="1" x14ac:dyDescent="0.3">
      <c r="A7" s="36">
        <v>4</v>
      </c>
      <c r="B7" s="4" t="s">
        <v>11</v>
      </c>
      <c r="C7" s="5" t="s">
        <v>12</v>
      </c>
      <c r="D7" s="42" t="s">
        <v>13</v>
      </c>
      <c r="E7" s="18" t="s">
        <v>42</v>
      </c>
      <c r="F7" s="16">
        <v>9781783443444</v>
      </c>
      <c r="G7" s="6">
        <v>2</v>
      </c>
      <c r="H7" s="6">
        <v>450</v>
      </c>
      <c r="I7" s="6">
        <v>900</v>
      </c>
      <c r="J7" s="8" t="s">
        <v>263</v>
      </c>
      <c r="K7" s="8" t="s">
        <v>263</v>
      </c>
      <c r="L7" s="8" t="s">
        <v>263</v>
      </c>
      <c r="M7" s="9"/>
      <c r="N7" s="10"/>
      <c r="O7" s="11"/>
      <c r="P7" s="12"/>
      <c r="Q7" s="12"/>
      <c r="R7" s="1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s="41" customFormat="1" ht="18.75" customHeight="1" x14ac:dyDescent="0.3">
      <c r="A8" s="36">
        <v>5</v>
      </c>
      <c r="B8" s="4" t="s">
        <v>14</v>
      </c>
      <c r="C8" s="5" t="s">
        <v>15</v>
      </c>
      <c r="D8" s="46" t="s">
        <v>3</v>
      </c>
      <c r="E8" s="45" t="s">
        <v>259</v>
      </c>
      <c r="F8" s="16">
        <v>9781848862500</v>
      </c>
      <c r="G8" s="6">
        <v>2</v>
      </c>
      <c r="H8" s="6">
        <v>180</v>
      </c>
      <c r="I8" s="6">
        <v>360</v>
      </c>
      <c r="J8" s="8" t="s">
        <v>263</v>
      </c>
      <c r="K8" s="8" t="s">
        <v>263</v>
      </c>
      <c r="L8" s="8" t="s">
        <v>263</v>
      </c>
      <c r="M8" s="9"/>
      <c r="N8" s="10"/>
      <c r="O8" s="11"/>
      <c r="P8" s="12"/>
      <c r="Q8" s="12"/>
      <c r="R8" s="12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s="41" customFormat="1" ht="16.5" customHeight="1" x14ac:dyDescent="0.3">
      <c r="A9" s="36">
        <v>6</v>
      </c>
      <c r="B9" s="4" t="s">
        <v>16</v>
      </c>
      <c r="C9" s="4" t="s">
        <v>17</v>
      </c>
      <c r="D9" s="42" t="s">
        <v>18</v>
      </c>
      <c r="E9" s="45" t="s">
        <v>259</v>
      </c>
      <c r="F9" s="16">
        <v>9780194646291</v>
      </c>
      <c r="G9" s="6">
        <v>2</v>
      </c>
      <c r="H9" s="17">
        <v>200</v>
      </c>
      <c r="I9" s="17">
        <v>400</v>
      </c>
      <c r="J9" s="8" t="s">
        <v>263</v>
      </c>
      <c r="K9" s="8" t="s">
        <v>263</v>
      </c>
      <c r="L9" s="8" t="s">
        <v>263</v>
      </c>
      <c r="M9" s="9"/>
      <c r="N9" s="10"/>
      <c r="O9" s="11"/>
      <c r="P9" s="12"/>
      <c r="Q9" s="12"/>
      <c r="R9" s="12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s="41" customFormat="1" ht="20.25" customHeight="1" x14ac:dyDescent="0.3">
      <c r="A10" s="36">
        <v>7</v>
      </c>
      <c r="B10" s="4" t="s">
        <v>19</v>
      </c>
      <c r="C10" s="4" t="s">
        <v>20</v>
      </c>
      <c r="D10" s="42" t="s">
        <v>18</v>
      </c>
      <c r="E10" s="45" t="s">
        <v>259</v>
      </c>
      <c r="F10" s="16">
        <v>9780194646871</v>
      </c>
      <c r="G10" s="6">
        <v>2</v>
      </c>
      <c r="H10" s="17">
        <v>200</v>
      </c>
      <c r="I10" s="17">
        <v>400</v>
      </c>
      <c r="J10" s="8" t="s">
        <v>263</v>
      </c>
      <c r="K10" s="8" t="s">
        <v>263</v>
      </c>
      <c r="L10" s="8" t="s">
        <v>263</v>
      </c>
      <c r="M10" s="9"/>
      <c r="N10" s="10"/>
      <c r="O10" s="11"/>
      <c r="P10" s="12"/>
      <c r="Q10" s="12"/>
      <c r="R10" s="1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s="41" customFormat="1" ht="16.5" customHeight="1" x14ac:dyDescent="0.3">
      <c r="A11" s="36">
        <v>8</v>
      </c>
      <c r="B11" s="4" t="s">
        <v>81</v>
      </c>
      <c r="C11" s="42" t="s">
        <v>21</v>
      </c>
      <c r="D11" s="42" t="s">
        <v>22</v>
      </c>
      <c r="E11" s="18" t="s">
        <v>42</v>
      </c>
      <c r="F11" s="16">
        <v>9780062298898</v>
      </c>
      <c r="G11" s="6">
        <v>2</v>
      </c>
      <c r="H11" s="17">
        <v>665</v>
      </c>
      <c r="I11" s="17">
        <v>1330</v>
      </c>
      <c r="J11" s="8" t="s">
        <v>263</v>
      </c>
      <c r="K11" s="8" t="s">
        <v>263</v>
      </c>
      <c r="L11" s="8" t="s">
        <v>263</v>
      </c>
      <c r="M11" s="9"/>
      <c r="N11" s="10"/>
      <c r="O11" s="11"/>
      <c r="P11" s="12"/>
      <c r="Q11" s="12"/>
      <c r="R11" s="1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41" customFormat="1" ht="18" customHeight="1" x14ac:dyDescent="0.3">
      <c r="A12" s="36">
        <v>9</v>
      </c>
      <c r="B12" s="4" t="s">
        <v>280</v>
      </c>
      <c r="C12" s="4" t="s">
        <v>23</v>
      </c>
      <c r="D12" s="42" t="s">
        <v>24</v>
      </c>
      <c r="E12" s="18" t="s">
        <v>42</v>
      </c>
      <c r="F12" s="15">
        <v>9781408331606</v>
      </c>
      <c r="G12" s="6">
        <v>2</v>
      </c>
      <c r="H12" s="17">
        <v>395</v>
      </c>
      <c r="I12" s="17">
        <v>790</v>
      </c>
      <c r="J12" s="8" t="s">
        <v>263</v>
      </c>
      <c r="K12" s="8" t="s">
        <v>263</v>
      </c>
      <c r="L12" s="8" t="s">
        <v>263</v>
      </c>
      <c r="M12" s="9"/>
      <c r="N12" s="10"/>
      <c r="O12" s="11"/>
      <c r="P12" s="12"/>
      <c r="Q12" s="12"/>
      <c r="R12" s="1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41" customFormat="1" ht="16.5" customHeight="1" x14ac:dyDescent="0.3">
      <c r="A13" s="36">
        <v>10</v>
      </c>
      <c r="B13" s="4" t="s">
        <v>25</v>
      </c>
      <c r="C13" s="4" t="s">
        <v>26</v>
      </c>
      <c r="D13" s="42" t="s">
        <v>27</v>
      </c>
      <c r="E13" s="18" t="s">
        <v>42</v>
      </c>
      <c r="F13" s="15">
        <v>9781447291404</v>
      </c>
      <c r="G13" s="6">
        <v>2</v>
      </c>
      <c r="H13" s="17">
        <v>450</v>
      </c>
      <c r="I13" s="17">
        <v>900</v>
      </c>
      <c r="J13" s="8" t="s">
        <v>263</v>
      </c>
      <c r="K13" s="8" t="s">
        <v>263</v>
      </c>
      <c r="L13" s="8" t="s">
        <v>263</v>
      </c>
      <c r="M13" s="9"/>
      <c r="N13" s="10"/>
      <c r="O13" s="11"/>
      <c r="P13" s="12"/>
      <c r="Q13" s="12"/>
      <c r="R13" s="1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s="41" customFormat="1" ht="16.5" customHeight="1" x14ac:dyDescent="0.3">
      <c r="A14" s="36">
        <v>11</v>
      </c>
      <c r="B14" s="4" t="s">
        <v>28</v>
      </c>
      <c r="C14" s="4" t="s">
        <v>29</v>
      </c>
      <c r="D14" s="42" t="s">
        <v>30</v>
      </c>
      <c r="E14" s="18" t="s">
        <v>42</v>
      </c>
      <c r="F14" s="15">
        <v>9780735227927</v>
      </c>
      <c r="G14" s="6">
        <v>2</v>
      </c>
      <c r="H14" s="17">
        <v>725</v>
      </c>
      <c r="I14" s="17">
        <v>1450</v>
      </c>
      <c r="J14" s="8" t="s">
        <v>263</v>
      </c>
      <c r="K14" s="8" t="s">
        <v>263</v>
      </c>
      <c r="L14" s="8" t="s">
        <v>263</v>
      </c>
      <c r="M14" s="9"/>
      <c r="O14" s="11"/>
      <c r="P14" s="12"/>
      <c r="Q14" s="12"/>
      <c r="R14" s="12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s="41" customFormat="1" ht="22.5" customHeight="1" x14ac:dyDescent="0.3">
      <c r="A15" s="36">
        <v>12</v>
      </c>
      <c r="B15" s="4" t="s">
        <v>31</v>
      </c>
      <c r="C15" s="4" t="s">
        <v>20</v>
      </c>
      <c r="D15" s="42" t="s">
        <v>18</v>
      </c>
      <c r="E15" s="18" t="s">
        <v>262</v>
      </c>
      <c r="F15" s="16">
        <v>9780194643825</v>
      </c>
      <c r="G15" s="6">
        <v>2</v>
      </c>
      <c r="H15" s="17">
        <v>200</v>
      </c>
      <c r="I15" s="17">
        <v>400</v>
      </c>
      <c r="J15" s="8" t="s">
        <v>263</v>
      </c>
      <c r="K15" s="8" t="s">
        <v>263</v>
      </c>
      <c r="L15" s="8" t="s">
        <v>263</v>
      </c>
      <c r="M15" s="9"/>
    </row>
    <row r="16" spans="1:29" s="41" customFormat="1" ht="16.5" customHeight="1" x14ac:dyDescent="0.3">
      <c r="A16" s="36">
        <v>13</v>
      </c>
      <c r="B16" s="4" t="s">
        <v>32</v>
      </c>
      <c r="C16" s="4" t="s">
        <v>33</v>
      </c>
      <c r="D16" s="42" t="s">
        <v>18</v>
      </c>
      <c r="E16" s="18" t="s">
        <v>262</v>
      </c>
      <c r="F16" s="16">
        <v>9780194646321</v>
      </c>
      <c r="G16" s="6">
        <v>2</v>
      </c>
      <c r="H16" s="17">
        <v>200</v>
      </c>
      <c r="I16" s="17">
        <v>400</v>
      </c>
      <c r="J16" s="8" t="s">
        <v>263</v>
      </c>
      <c r="K16" s="8" t="s">
        <v>263</v>
      </c>
      <c r="L16" s="8" t="s">
        <v>263</v>
      </c>
      <c r="M16" s="9"/>
    </row>
    <row r="17" spans="1:14" s="41" customFormat="1" ht="22.5" customHeight="1" x14ac:dyDescent="0.3">
      <c r="A17" s="36">
        <v>14</v>
      </c>
      <c r="B17" s="4" t="s">
        <v>34</v>
      </c>
      <c r="C17" s="4" t="s">
        <v>35</v>
      </c>
      <c r="D17" s="42" t="s">
        <v>6</v>
      </c>
      <c r="E17" s="18" t="s">
        <v>259</v>
      </c>
      <c r="F17" s="16">
        <v>9781447944362</v>
      </c>
      <c r="G17" s="6">
        <v>2</v>
      </c>
      <c r="H17" s="17">
        <v>180</v>
      </c>
      <c r="I17" s="17">
        <v>360</v>
      </c>
      <c r="J17" s="8" t="s">
        <v>263</v>
      </c>
      <c r="K17" s="8" t="s">
        <v>263</v>
      </c>
      <c r="L17" s="8" t="s">
        <v>263</v>
      </c>
      <c r="M17" s="9"/>
    </row>
    <row r="18" spans="1:14" s="41" customFormat="1" ht="18" customHeight="1" x14ac:dyDescent="0.3">
      <c r="A18" s="36">
        <v>15</v>
      </c>
      <c r="B18" s="4" t="s">
        <v>36</v>
      </c>
      <c r="C18" s="4" t="s">
        <v>37</v>
      </c>
      <c r="D18" s="42" t="s">
        <v>38</v>
      </c>
      <c r="E18" s="18" t="s">
        <v>42</v>
      </c>
      <c r="F18" s="16">
        <v>9781493866649</v>
      </c>
      <c r="G18" s="6">
        <v>2</v>
      </c>
      <c r="H18" s="17">
        <v>260</v>
      </c>
      <c r="I18" s="17">
        <v>520</v>
      </c>
      <c r="J18" s="8" t="s">
        <v>263</v>
      </c>
      <c r="K18" s="8" t="s">
        <v>263</v>
      </c>
      <c r="L18" s="8" t="s">
        <v>263</v>
      </c>
      <c r="M18" s="9"/>
    </row>
    <row r="19" spans="1:14" s="41" customFormat="1" ht="19.5" customHeight="1" x14ac:dyDescent="0.3">
      <c r="A19" s="36">
        <v>16</v>
      </c>
      <c r="B19" s="4" t="s">
        <v>82</v>
      </c>
      <c r="C19" s="4" t="s">
        <v>39</v>
      </c>
      <c r="D19" s="42" t="s">
        <v>10</v>
      </c>
      <c r="E19" s="18" t="s">
        <v>42</v>
      </c>
      <c r="F19" s="16">
        <v>9780061915123</v>
      </c>
      <c r="G19" s="6">
        <v>2</v>
      </c>
      <c r="H19" s="17">
        <v>280</v>
      </c>
      <c r="I19" s="17">
        <v>560</v>
      </c>
      <c r="J19" s="8" t="s">
        <v>263</v>
      </c>
      <c r="K19" s="8" t="s">
        <v>263</v>
      </c>
      <c r="L19" s="8" t="s">
        <v>263</v>
      </c>
      <c r="M19" s="9"/>
    </row>
    <row r="20" spans="1:14" s="41" customFormat="1" ht="16.5" customHeight="1" x14ac:dyDescent="0.3">
      <c r="A20" s="36">
        <v>17</v>
      </c>
      <c r="B20" s="4" t="s">
        <v>83</v>
      </c>
      <c r="C20" s="4" t="s">
        <v>40</v>
      </c>
      <c r="D20" s="42" t="s">
        <v>9</v>
      </c>
      <c r="E20" s="18" t="s">
        <v>262</v>
      </c>
      <c r="F20" s="16">
        <v>9780525646853</v>
      </c>
      <c r="G20" s="6">
        <v>1</v>
      </c>
      <c r="H20" s="17">
        <v>280</v>
      </c>
      <c r="I20" s="17">
        <v>280</v>
      </c>
      <c r="J20" s="8" t="s">
        <v>263</v>
      </c>
      <c r="K20" s="8" t="s">
        <v>263</v>
      </c>
      <c r="L20" s="8" t="s">
        <v>263</v>
      </c>
      <c r="M20" s="9"/>
      <c r="N20" s="13"/>
    </row>
    <row r="21" spans="1:14" s="41" customFormat="1" ht="16.5" customHeight="1" x14ac:dyDescent="0.3">
      <c r="A21" s="36">
        <v>18</v>
      </c>
      <c r="B21" s="18" t="s">
        <v>84</v>
      </c>
      <c r="C21" s="18" t="s">
        <v>46</v>
      </c>
      <c r="D21" s="18" t="s">
        <v>43</v>
      </c>
      <c r="E21" s="18" t="s">
        <v>42</v>
      </c>
      <c r="F21" s="19">
        <v>9780142301937</v>
      </c>
      <c r="G21" s="6">
        <v>1</v>
      </c>
      <c r="H21" s="19">
        <v>280</v>
      </c>
      <c r="I21" s="19">
        <v>280</v>
      </c>
      <c r="J21" s="8" t="s">
        <v>263</v>
      </c>
      <c r="K21" s="8" t="s">
        <v>263</v>
      </c>
      <c r="L21" s="8" t="s">
        <v>263</v>
      </c>
      <c r="M21" s="9"/>
    </row>
    <row r="22" spans="1:14" s="41" customFormat="1" ht="16.5" customHeight="1" x14ac:dyDescent="0.3">
      <c r="A22" s="36">
        <v>19</v>
      </c>
      <c r="B22" s="18" t="s">
        <v>85</v>
      </c>
      <c r="C22" s="18" t="s">
        <v>47</v>
      </c>
      <c r="D22" s="18" t="s">
        <v>41</v>
      </c>
      <c r="E22" s="18" t="s">
        <v>42</v>
      </c>
      <c r="F22" s="19">
        <v>9780671662691</v>
      </c>
      <c r="G22" s="6">
        <v>1</v>
      </c>
      <c r="H22" s="19">
        <v>315</v>
      </c>
      <c r="I22" s="19">
        <v>315</v>
      </c>
      <c r="J22" s="8" t="s">
        <v>263</v>
      </c>
      <c r="K22" s="8" t="s">
        <v>263</v>
      </c>
      <c r="L22" s="8" t="s">
        <v>263</v>
      </c>
      <c r="M22" s="9"/>
    </row>
    <row r="23" spans="1:14" s="41" customFormat="1" ht="16.5" customHeight="1" x14ac:dyDescent="0.3">
      <c r="A23" s="36">
        <v>20</v>
      </c>
      <c r="B23" s="18" t="s">
        <v>48</v>
      </c>
      <c r="C23" s="18" t="s">
        <v>49</v>
      </c>
      <c r="D23" s="18" t="s">
        <v>43</v>
      </c>
      <c r="E23" s="18" t="s">
        <v>42</v>
      </c>
      <c r="F23" s="19">
        <v>9780140501827</v>
      </c>
      <c r="G23" s="6">
        <v>1</v>
      </c>
      <c r="H23" s="19">
        <v>280</v>
      </c>
      <c r="I23" s="19">
        <v>280</v>
      </c>
      <c r="J23" s="8" t="s">
        <v>263</v>
      </c>
      <c r="K23" s="8" t="s">
        <v>263</v>
      </c>
      <c r="L23" s="8" t="s">
        <v>263</v>
      </c>
      <c r="M23" s="9"/>
    </row>
    <row r="24" spans="1:14" s="41" customFormat="1" ht="16.5" customHeight="1" x14ac:dyDescent="0.3">
      <c r="A24" s="36">
        <v>21</v>
      </c>
      <c r="B24" s="18" t="s">
        <v>86</v>
      </c>
      <c r="C24" s="18" t="s">
        <v>50</v>
      </c>
      <c r="D24" s="18" t="s">
        <v>51</v>
      </c>
      <c r="E24" s="18" t="s">
        <v>42</v>
      </c>
      <c r="F24" s="20">
        <v>9780763662295</v>
      </c>
      <c r="G24" s="8">
        <v>1</v>
      </c>
      <c r="H24" s="19">
        <v>630</v>
      </c>
      <c r="I24" s="19">
        <v>630</v>
      </c>
      <c r="J24" s="8" t="s">
        <v>263</v>
      </c>
      <c r="K24" s="8" t="s">
        <v>263</v>
      </c>
      <c r="L24" s="8" t="s">
        <v>263</v>
      </c>
      <c r="M24" s="9"/>
      <c r="N24" s="13"/>
    </row>
    <row r="25" spans="1:14" s="41" customFormat="1" ht="16.5" customHeight="1" x14ac:dyDescent="0.3">
      <c r="A25" s="36">
        <v>22</v>
      </c>
      <c r="B25" s="18" t="s">
        <v>87</v>
      </c>
      <c r="C25" s="18" t="s">
        <v>52</v>
      </c>
      <c r="D25" s="18" t="s">
        <v>9</v>
      </c>
      <c r="E25" s="18" t="s">
        <v>42</v>
      </c>
      <c r="F25" s="20">
        <v>9780399555503</v>
      </c>
      <c r="G25" s="8">
        <v>1</v>
      </c>
      <c r="H25" s="19">
        <v>280</v>
      </c>
      <c r="I25" s="19">
        <v>280</v>
      </c>
      <c r="J25" s="8" t="s">
        <v>263</v>
      </c>
      <c r="K25" s="8" t="s">
        <v>263</v>
      </c>
      <c r="L25" s="8" t="s">
        <v>263</v>
      </c>
      <c r="M25" s="9"/>
      <c r="N25" s="13"/>
    </row>
    <row r="26" spans="1:14" s="41" customFormat="1" ht="16.5" customHeight="1" x14ac:dyDescent="0.3">
      <c r="A26" s="36">
        <v>23</v>
      </c>
      <c r="B26" s="18" t="s">
        <v>88</v>
      </c>
      <c r="C26" s="18" t="s">
        <v>53</v>
      </c>
      <c r="D26" s="18" t="s">
        <v>10</v>
      </c>
      <c r="E26" s="18" t="s">
        <v>42</v>
      </c>
      <c r="F26" s="20">
        <v>9780688135744</v>
      </c>
      <c r="G26" s="8">
        <v>1</v>
      </c>
      <c r="H26" s="19">
        <v>280</v>
      </c>
      <c r="I26" s="19">
        <v>280</v>
      </c>
      <c r="J26" s="8" t="s">
        <v>263</v>
      </c>
      <c r="K26" s="8" t="s">
        <v>263</v>
      </c>
      <c r="L26" s="8" t="s">
        <v>263</v>
      </c>
      <c r="M26" s="9"/>
      <c r="N26" s="13"/>
    </row>
    <row r="27" spans="1:14" s="41" customFormat="1" ht="16.5" customHeight="1" x14ac:dyDescent="0.3">
      <c r="A27" s="36">
        <v>24</v>
      </c>
      <c r="B27" s="18" t="s">
        <v>89</v>
      </c>
      <c r="C27" s="18" t="s">
        <v>54</v>
      </c>
      <c r="D27" s="18" t="s">
        <v>55</v>
      </c>
      <c r="E27" s="18" t="s">
        <v>42</v>
      </c>
      <c r="F27" s="20">
        <v>9780399257629</v>
      </c>
      <c r="G27" s="8">
        <v>1</v>
      </c>
      <c r="H27" s="19">
        <v>525</v>
      </c>
      <c r="I27" s="19">
        <v>525</v>
      </c>
      <c r="J27" s="8" t="s">
        <v>263</v>
      </c>
      <c r="K27" s="8" t="s">
        <v>263</v>
      </c>
      <c r="L27" s="8" t="s">
        <v>263</v>
      </c>
      <c r="M27" s="9"/>
      <c r="N27" s="13"/>
    </row>
    <row r="28" spans="1:14" s="41" customFormat="1" ht="16.5" customHeight="1" x14ac:dyDescent="0.3">
      <c r="A28" s="36">
        <v>25</v>
      </c>
      <c r="B28" s="18" t="s">
        <v>56</v>
      </c>
      <c r="C28" s="18" t="s">
        <v>57</v>
      </c>
      <c r="D28" s="18" t="s">
        <v>58</v>
      </c>
      <c r="E28" s="18" t="s">
        <v>45</v>
      </c>
      <c r="F28" s="20">
        <v>9781406355581</v>
      </c>
      <c r="G28" s="8">
        <v>1</v>
      </c>
      <c r="H28" s="19">
        <v>450</v>
      </c>
      <c r="I28" s="19">
        <v>450</v>
      </c>
      <c r="J28" s="8" t="s">
        <v>263</v>
      </c>
      <c r="K28" s="8" t="s">
        <v>263</v>
      </c>
      <c r="L28" s="8" t="s">
        <v>263</v>
      </c>
      <c r="M28" s="9"/>
      <c r="N28" s="13"/>
    </row>
    <row r="29" spans="1:14" s="41" customFormat="1" ht="16.5" customHeight="1" x14ac:dyDescent="0.3">
      <c r="A29" s="36">
        <v>26</v>
      </c>
      <c r="B29" s="18" t="s">
        <v>59</v>
      </c>
      <c r="C29" s="18" t="s">
        <v>60</v>
      </c>
      <c r="D29" s="18" t="s">
        <v>30</v>
      </c>
      <c r="E29" s="18" t="s">
        <v>42</v>
      </c>
      <c r="F29" s="20">
        <v>9780735227927</v>
      </c>
      <c r="G29" s="8">
        <v>1</v>
      </c>
      <c r="H29" s="19">
        <v>725</v>
      </c>
      <c r="I29" s="19">
        <v>725</v>
      </c>
      <c r="J29" s="8" t="s">
        <v>263</v>
      </c>
      <c r="K29" s="8" t="s">
        <v>263</v>
      </c>
      <c r="L29" s="8" t="s">
        <v>263</v>
      </c>
      <c r="M29" s="9"/>
      <c r="N29" s="13"/>
    </row>
    <row r="30" spans="1:14" s="41" customFormat="1" ht="16.5" customHeight="1" x14ac:dyDescent="0.3">
      <c r="A30" s="36">
        <v>27</v>
      </c>
      <c r="B30" s="18" t="s">
        <v>90</v>
      </c>
      <c r="C30" s="18" t="s">
        <v>63</v>
      </c>
      <c r="D30" s="18" t="s">
        <v>44</v>
      </c>
      <c r="E30" s="18" t="s">
        <v>45</v>
      </c>
      <c r="F30" s="20">
        <v>9780142407547</v>
      </c>
      <c r="G30" s="8">
        <v>1</v>
      </c>
      <c r="H30" s="19">
        <v>280</v>
      </c>
      <c r="I30" s="19">
        <v>280</v>
      </c>
      <c r="J30" s="8" t="s">
        <v>263</v>
      </c>
      <c r="K30" s="8" t="s">
        <v>263</v>
      </c>
      <c r="L30" s="8" t="s">
        <v>263</v>
      </c>
      <c r="M30" s="9"/>
      <c r="N30" s="13"/>
    </row>
    <row r="31" spans="1:14" s="41" customFormat="1" ht="16.5" customHeight="1" x14ac:dyDescent="0.3">
      <c r="A31" s="36">
        <v>28</v>
      </c>
      <c r="B31" s="18" t="s">
        <v>91</v>
      </c>
      <c r="C31" s="18" t="s">
        <v>63</v>
      </c>
      <c r="D31" s="18" t="s">
        <v>64</v>
      </c>
      <c r="E31" s="18" t="s">
        <v>42</v>
      </c>
      <c r="F31" s="20">
        <v>9780142403877</v>
      </c>
      <c r="G31" s="8">
        <v>1</v>
      </c>
      <c r="H31" s="19">
        <v>280</v>
      </c>
      <c r="I31" s="19">
        <v>280</v>
      </c>
      <c r="J31" s="8" t="s">
        <v>263</v>
      </c>
      <c r="K31" s="8" t="s">
        <v>263</v>
      </c>
      <c r="L31" s="8" t="s">
        <v>263</v>
      </c>
      <c r="M31" s="9"/>
      <c r="N31" s="13"/>
    </row>
    <row r="32" spans="1:14" s="41" customFormat="1" ht="16.5" customHeight="1" x14ac:dyDescent="0.3">
      <c r="A32" s="36">
        <v>29</v>
      </c>
      <c r="B32" s="18" t="s">
        <v>65</v>
      </c>
      <c r="C32" s="18" t="s">
        <v>66</v>
      </c>
      <c r="D32" s="18" t="s">
        <v>67</v>
      </c>
      <c r="E32" s="18" t="s">
        <v>42</v>
      </c>
      <c r="F32" s="20">
        <v>9780316431989</v>
      </c>
      <c r="G32" s="8">
        <v>1</v>
      </c>
      <c r="H32" s="19">
        <v>315</v>
      </c>
      <c r="I32" s="19">
        <v>315</v>
      </c>
      <c r="J32" s="8" t="s">
        <v>263</v>
      </c>
      <c r="K32" s="8" t="s">
        <v>263</v>
      </c>
      <c r="L32" s="8" t="s">
        <v>263</v>
      </c>
      <c r="M32" s="9"/>
      <c r="N32" s="13"/>
    </row>
    <row r="33" spans="1:14" s="41" customFormat="1" ht="16.5" customHeight="1" x14ac:dyDescent="0.3">
      <c r="A33" s="36">
        <v>30</v>
      </c>
      <c r="B33" s="18" t="s">
        <v>68</v>
      </c>
      <c r="C33" s="18" t="s">
        <v>61</v>
      </c>
      <c r="D33" s="18" t="s">
        <v>62</v>
      </c>
      <c r="E33" s="18" t="s">
        <v>42</v>
      </c>
      <c r="F33" s="20">
        <v>9780060256579</v>
      </c>
      <c r="G33" s="8">
        <v>1</v>
      </c>
      <c r="H33" s="20">
        <v>595</v>
      </c>
      <c r="I33" s="20">
        <v>595</v>
      </c>
      <c r="J33" s="8" t="s">
        <v>263</v>
      </c>
      <c r="K33" s="8" t="s">
        <v>263</v>
      </c>
      <c r="L33" s="8" t="s">
        <v>263</v>
      </c>
      <c r="M33" s="9"/>
      <c r="N33" s="13"/>
    </row>
    <row r="34" spans="1:14" s="41" customFormat="1" ht="16.5" customHeight="1" x14ac:dyDescent="0.3">
      <c r="A34" s="36">
        <v>31</v>
      </c>
      <c r="B34" s="9" t="s">
        <v>92</v>
      </c>
      <c r="C34" s="9" t="s">
        <v>93</v>
      </c>
      <c r="D34" s="9" t="s">
        <v>94</v>
      </c>
      <c r="E34" s="48" t="s">
        <v>264</v>
      </c>
      <c r="F34" s="23">
        <v>9789864794539</v>
      </c>
      <c r="G34" s="8">
        <v>1</v>
      </c>
      <c r="H34" s="22">
        <v>998</v>
      </c>
      <c r="I34" s="22">
        <v>998</v>
      </c>
      <c r="J34" s="49" t="s">
        <v>95</v>
      </c>
      <c r="K34" s="8" t="s">
        <v>263</v>
      </c>
      <c r="L34" s="8" t="s">
        <v>263</v>
      </c>
      <c r="M34" s="9"/>
    </row>
    <row r="35" spans="1:14" s="41" customFormat="1" ht="16.5" customHeight="1" x14ac:dyDescent="0.3">
      <c r="A35" s="36">
        <v>32</v>
      </c>
      <c r="B35" s="21" t="s">
        <v>96</v>
      </c>
      <c r="C35" s="9" t="s">
        <v>97</v>
      </c>
      <c r="D35" s="9" t="s">
        <v>98</v>
      </c>
      <c r="E35" s="48" t="s">
        <v>265</v>
      </c>
      <c r="F35" s="23">
        <v>9789862119488</v>
      </c>
      <c r="G35" s="8">
        <v>1</v>
      </c>
      <c r="H35" s="24">
        <v>320</v>
      </c>
      <c r="I35" s="24">
        <v>320</v>
      </c>
      <c r="J35" s="8" t="s">
        <v>263</v>
      </c>
      <c r="K35" s="8" t="s">
        <v>263</v>
      </c>
      <c r="L35" s="8" t="s">
        <v>263</v>
      </c>
      <c r="M35" s="9"/>
      <c r="N35" s="13"/>
    </row>
    <row r="36" spans="1:14" s="41" customFormat="1" ht="16.5" customHeight="1" x14ac:dyDescent="0.3">
      <c r="A36" s="36">
        <v>33</v>
      </c>
      <c r="B36" s="21" t="s">
        <v>99</v>
      </c>
      <c r="C36" s="8" t="s">
        <v>100</v>
      </c>
      <c r="D36" s="8" t="s">
        <v>101</v>
      </c>
      <c r="E36" s="48" t="s">
        <v>266</v>
      </c>
      <c r="F36" s="23">
        <v>9789570835595</v>
      </c>
      <c r="G36" s="8">
        <v>1</v>
      </c>
      <c r="H36" s="24">
        <v>250</v>
      </c>
      <c r="I36" s="24">
        <v>250</v>
      </c>
      <c r="J36" s="8" t="s">
        <v>263</v>
      </c>
      <c r="K36" s="8" t="s">
        <v>263</v>
      </c>
      <c r="L36" s="8" t="s">
        <v>263</v>
      </c>
      <c r="M36" s="9"/>
    </row>
    <row r="37" spans="1:14" s="41" customFormat="1" ht="16.5" customHeight="1" x14ac:dyDescent="0.3">
      <c r="A37" s="36">
        <v>34</v>
      </c>
      <c r="B37" s="21" t="s">
        <v>102</v>
      </c>
      <c r="C37" s="9" t="s">
        <v>103</v>
      </c>
      <c r="D37" s="9" t="s">
        <v>101</v>
      </c>
      <c r="E37" s="48" t="s">
        <v>265</v>
      </c>
      <c r="F37" s="23">
        <v>9789570850383</v>
      </c>
      <c r="G37" s="8">
        <v>1</v>
      </c>
      <c r="H37" s="24">
        <v>280</v>
      </c>
      <c r="I37" s="24">
        <v>280</v>
      </c>
      <c r="J37" s="8" t="s">
        <v>263</v>
      </c>
      <c r="K37" s="8" t="s">
        <v>263</v>
      </c>
      <c r="L37" s="8" t="s">
        <v>263</v>
      </c>
      <c r="M37" s="9"/>
    </row>
    <row r="38" spans="1:14" s="41" customFormat="1" ht="16.5" customHeight="1" x14ac:dyDescent="0.3">
      <c r="A38" s="36">
        <v>35</v>
      </c>
      <c r="B38" s="21" t="s">
        <v>104</v>
      </c>
      <c r="C38" s="9" t="s">
        <v>105</v>
      </c>
      <c r="D38" s="9" t="s">
        <v>106</v>
      </c>
      <c r="E38" s="48" t="s">
        <v>264</v>
      </c>
      <c r="F38" s="23">
        <v>9789571463285</v>
      </c>
      <c r="G38" s="8">
        <v>1</v>
      </c>
      <c r="H38" s="22">
        <v>349</v>
      </c>
      <c r="I38" s="22">
        <v>349</v>
      </c>
      <c r="J38" s="8" t="s">
        <v>263</v>
      </c>
      <c r="K38" s="8" t="s">
        <v>263</v>
      </c>
      <c r="L38" s="8" t="s">
        <v>263</v>
      </c>
      <c r="M38" s="9"/>
    </row>
    <row r="39" spans="1:14" s="41" customFormat="1" ht="16.5" customHeight="1" x14ac:dyDescent="0.3">
      <c r="A39" s="36">
        <v>36</v>
      </c>
      <c r="B39" s="21" t="s">
        <v>107</v>
      </c>
      <c r="C39" s="9" t="s">
        <v>108</v>
      </c>
      <c r="D39" s="9" t="s">
        <v>109</v>
      </c>
      <c r="E39" s="48" t="s">
        <v>264</v>
      </c>
      <c r="F39" s="23">
        <v>9789574449729</v>
      </c>
      <c r="G39" s="8">
        <v>1</v>
      </c>
      <c r="H39" s="22">
        <v>220</v>
      </c>
      <c r="I39" s="22">
        <v>220</v>
      </c>
      <c r="J39" s="8" t="s">
        <v>263</v>
      </c>
      <c r="K39" s="8" t="s">
        <v>263</v>
      </c>
      <c r="L39" s="8" t="s">
        <v>263</v>
      </c>
      <c r="M39" s="9"/>
    </row>
    <row r="40" spans="1:14" s="41" customFormat="1" ht="16.5" customHeight="1" x14ac:dyDescent="0.3">
      <c r="A40" s="36">
        <v>37</v>
      </c>
      <c r="B40" s="21" t="s">
        <v>110</v>
      </c>
      <c r="C40" s="9" t="s">
        <v>111</v>
      </c>
      <c r="D40" s="9" t="s">
        <v>112</v>
      </c>
      <c r="E40" s="48" t="s">
        <v>264</v>
      </c>
      <c r="F40" s="23">
        <v>9789574904556</v>
      </c>
      <c r="G40" s="8">
        <v>1</v>
      </c>
      <c r="H40" s="22">
        <v>480</v>
      </c>
      <c r="I40" s="22">
        <v>480</v>
      </c>
      <c r="J40" s="8" t="s">
        <v>263</v>
      </c>
      <c r="K40" s="8" t="s">
        <v>263</v>
      </c>
      <c r="L40" s="8" t="s">
        <v>263</v>
      </c>
      <c r="M40" s="9"/>
      <c r="N40" s="13"/>
    </row>
    <row r="41" spans="1:14" s="41" customFormat="1" ht="16.5" customHeight="1" x14ac:dyDescent="0.3">
      <c r="A41" s="36">
        <v>38</v>
      </c>
      <c r="B41" s="21" t="s">
        <v>113</v>
      </c>
      <c r="C41" s="9" t="s">
        <v>114</v>
      </c>
      <c r="D41" s="21" t="s">
        <v>115</v>
      </c>
      <c r="E41" s="48" t="s">
        <v>265</v>
      </c>
      <c r="F41" s="23">
        <v>9789575034450</v>
      </c>
      <c r="G41" s="8">
        <v>1</v>
      </c>
      <c r="H41" s="22">
        <v>280</v>
      </c>
      <c r="I41" s="22">
        <v>280</v>
      </c>
      <c r="J41" s="8" t="s">
        <v>263</v>
      </c>
      <c r="K41" s="8" t="s">
        <v>263</v>
      </c>
      <c r="L41" s="8" t="s">
        <v>263</v>
      </c>
      <c r="M41" s="9"/>
    </row>
    <row r="42" spans="1:14" s="41" customFormat="1" ht="16.5" customHeight="1" x14ac:dyDescent="0.3">
      <c r="A42" s="36">
        <v>39</v>
      </c>
      <c r="B42" s="21" t="s">
        <v>116</v>
      </c>
      <c r="C42" s="9" t="s">
        <v>117</v>
      </c>
      <c r="D42" s="21" t="s">
        <v>115</v>
      </c>
      <c r="E42" s="48" t="s">
        <v>264</v>
      </c>
      <c r="F42" s="23">
        <v>9789575036430</v>
      </c>
      <c r="G42" s="8">
        <v>1</v>
      </c>
      <c r="H42" s="22">
        <v>300</v>
      </c>
      <c r="I42" s="22">
        <v>300</v>
      </c>
      <c r="J42" s="8" t="s">
        <v>263</v>
      </c>
      <c r="K42" s="8" t="s">
        <v>263</v>
      </c>
      <c r="L42" s="8" t="s">
        <v>263</v>
      </c>
      <c r="M42" s="9"/>
    </row>
    <row r="43" spans="1:14" s="41" customFormat="1" ht="16.5" customHeight="1" x14ac:dyDescent="0.3">
      <c r="A43" s="36">
        <v>40</v>
      </c>
      <c r="B43" s="21" t="s">
        <v>118</v>
      </c>
      <c r="C43" s="9" t="s">
        <v>119</v>
      </c>
      <c r="D43" s="9" t="s">
        <v>120</v>
      </c>
      <c r="E43" s="48" t="s">
        <v>264</v>
      </c>
      <c r="F43" s="23">
        <v>9789577518026</v>
      </c>
      <c r="G43" s="8">
        <v>1</v>
      </c>
      <c r="H43" s="22">
        <v>260</v>
      </c>
      <c r="I43" s="22">
        <v>260</v>
      </c>
      <c r="J43" s="8" t="s">
        <v>263</v>
      </c>
      <c r="K43" s="8" t="s">
        <v>263</v>
      </c>
      <c r="L43" s="8" t="s">
        <v>263</v>
      </c>
      <c r="M43" s="9"/>
    </row>
    <row r="44" spans="1:14" s="41" customFormat="1" ht="16.5" customHeight="1" x14ac:dyDescent="0.3">
      <c r="A44" s="36">
        <v>41</v>
      </c>
      <c r="B44" s="21" t="s">
        <v>121</v>
      </c>
      <c r="C44" s="9" t="s">
        <v>122</v>
      </c>
      <c r="D44" s="9" t="s">
        <v>123</v>
      </c>
      <c r="E44" s="48" t="s">
        <v>264</v>
      </c>
      <c r="F44" s="23">
        <v>9789577631923</v>
      </c>
      <c r="G44" s="8">
        <v>1</v>
      </c>
      <c r="H44" s="22">
        <v>300</v>
      </c>
      <c r="I44" s="22">
        <v>300</v>
      </c>
      <c r="J44" s="8" t="s">
        <v>263</v>
      </c>
      <c r="K44" s="8" t="s">
        <v>263</v>
      </c>
      <c r="L44" s="8" t="s">
        <v>263</v>
      </c>
      <c r="M44" s="9"/>
    </row>
    <row r="45" spans="1:14" s="41" customFormat="1" ht="16.5" customHeight="1" x14ac:dyDescent="0.3">
      <c r="A45" s="36">
        <v>42</v>
      </c>
      <c r="B45" s="21" t="s">
        <v>124</v>
      </c>
      <c r="C45" s="9" t="s">
        <v>125</v>
      </c>
      <c r="D45" s="9" t="s">
        <v>126</v>
      </c>
      <c r="E45" s="48" t="s">
        <v>271</v>
      </c>
      <c r="F45" s="23">
        <v>9789578640436</v>
      </c>
      <c r="G45" s="8">
        <v>1</v>
      </c>
      <c r="H45" s="22">
        <v>350</v>
      </c>
      <c r="I45" s="22">
        <v>350</v>
      </c>
      <c r="J45" s="8" t="s">
        <v>263</v>
      </c>
      <c r="K45" s="8" t="s">
        <v>263</v>
      </c>
      <c r="L45" s="8" t="s">
        <v>263</v>
      </c>
      <c r="M45" s="9"/>
      <c r="N45" s="13"/>
    </row>
    <row r="46" spans="1:14" s="41" customFormat="1" ht="16.5" customHeight="1" x14ac:dyDescent="0.3">
      <c r="A46" s="36">
        <v>43</v>
      </c>
      <c r="B46" s="21" t="s">
        <v>127</v>
      </c>
      <c r="C46" s="9" t="s">
        <v>128</v>
      </c>
      <c r="D46" s="9" t="s">
        <v>129</v>
      </c>
      <c r="E46" s="48" t="s">
        <v>264</v>
      </c>
      <c r="F46" s="23">
        <v>9789861336664</v>
      </c>
      <c r="G46" s="8">
        <v>1</v>
      </c>
      <c r="H46" s="22">
        <v>380</v>
      </c>
      <c r="I46" s="22">
        <v>380</v>
      </c>
      <c r="J46" s="8" t="s">
        <v>263</v>
      </c>
      <c r="K46" s="8" t="s">
        <v>263</v>
      </c>
      <c r="L46" s="8" t="s">
        <v>263</v>
      </c>
      <c r="M46" s="9"/>
    </row>
    <row r="47" spans="1:14" s="41" customFormat="1" ht="16.5" customHeight="1" x14ac:dyDescent="0.3">
      <c r="A47" s="36">
        <v>44</v>
      </c>
      <c r="B47" s="21" t="s">
        <v>130</v>
      </c>
      <c r="C47" s="9" t="s">
        <v>131</v>
      </c>
      <c r="D47" s="9" t="s">
        <v>132</v>
      </c>
      <c r="E47" s="48" t="s">
        <v>264</v>
      </c>
      <c r="F47" s="23">
        <v>9789861519869</v>
      </c>
      <c r="G47" s="8">
        <v>1</v>
      </c>
      <c r="H47" s="22">
        <v>280</v>
      </c>
      <c r="I47" s="22">
        <v>280</v>
      </c>
      <c r="J47" s="8" t="s">
        <v>263</v>
      </c>
      <c r="K47" s="8" t="s">
        <v>263</v>
      </c>
      <c r="L47" s="8" t="s">
        <v>263</v>
      </c>
      <c r="M47" s="9"/>
    </row>
    <row r="48" spans="1:14" s="41" customFormat="1" ht="16.5" customHeight="1" x14ac:dyDescent="0.3">
      <c r="A48" s="36">
        <v>45</v>
      </c>
      <c r="B48" s="21" t="s">
        <v>133</v>
      </c>
      <c r="C48" s="9" t="s">
        <v>134</v>
      </c>
      <c r="D48" s="9" t="s">
        <v>135</v>
      </c>
      <c r="E48" s="48" t="s">
        <v>264</v>
      </c>
      <c r="F48" s="23">
        <v>9789861614724</v>
      </c>
      <c r="G48" s="8">
        <v>1</v>
      </c>
      <c r="H48" s="22">
        <v>250</v>
      </c>
      <c r="I48" s="22">
        <v>250</v>
      </c>
      <c r="J48" s="8" t="s">
        <v>263</v>
      </c>
      <c r="K48" s="8" t="s">
        <v>263</v>
      </c>
      <c r="L48" s="8" t="s">
        <v>263</v>
      </c>
      <c r="M48" s="9"/>
    </row>
    <row r="49" spans="1:14" s="41" customFormat="1" ht="16.5" customHeight="1" x14ac:dyDescent="0.3">
      <c r="A49" s="36">
        <v>46</v>
      </c>
      <c r="B49" s="21" t="s">
        <v>136</v>
      </c>
      <c r="C49" s="8" t="s">
        <v>137</v>
      </c>
      <c r="D49" s="8" t="s">
        <v>138</v>
      </c>
      <c r="E49" s="48" t="s">
        <v>264</v>
      </c>
      <c r="F49" s="23">
        <v>9789861792804</v>
      </c>
      <c r="G49" s="8">
        <v>1</v>
      </c>
      <c r="H49" s="22">
        <v>280</v>
      </c>
      <c r="I49" s="22">
        <v>280</v>
      </c>
      <c r="J49" s="8" t="s">
        <v>263</v>
      </c>
      <c r="K49" s="8" t="s">
        <v>263</v>
      </c>
      <c r="L49" s="8" t="s">
        <v>263</v>
      </c>
      <c r="M49" s="9"/>
    </row>
    <row r="50" spans="1:14" s="41" customFormat="1" ht="16.5" customHeight="1" x14ac:dyDescent="0.3">
      <c r="A50" s="36">
        <v>47</v>
      </c>
      <c r="B50" s="21" t="s">
        <v>139</v>
      </c>
      <c r="C50" s="9" t="s">
        <v>140</v>
      </c>
      <c r="D50" s="9" t="s">
        <v>141</v>
      </c>
      <c r="E50" s="48" t="s">
        <v>265</v>
      </c>
      <c r="F50" s="23">
        <v>9789862034453</v>
      </c>
      <c r="G50" s="8">
        <v>1</v>
      </c>
      <c r="H50" s="22">
        <v>280</v>
      </c>
      <c r="I50" s="22">
        <v>280</v>
      </c>
      <c r="J50" s="8" t="s">
        <v>263</v>
      </c>
      <c r="K50" s="8" t="s">
        <v>263</v>
      </c>
      <c r="L50" s="8" t="s">
        <v>263</v>
      </c>
      <c r="M50" s="9"/>
      <c r="N50" s="13"/>
    </row>
    <row r="51" spans="1:14" s="41" customFormat="1" ht="16.5" customHeight="1" x14ac:dyDescent="0.3">
      <c r="A51" s="36">
        <v>48</v>
      </c>
      <c r="B51" s="21" t="s">
        <v>142</v>
      </c>
      <c r="C51" s="9" t="s">
        <v>143</v>
      </c>
      <c r="D51" s="9" t="s">
        <v>115</v>
      </c>
      <c r="E51" s="48" t="s">
        <v>277</v>
      </c>
      <c r="F51" s="23">
        <v>9789862415054</v>
      </c>
      <c r="G51" s="8">
        <v>1</v>
      </c>
      <c r="H51" s="24">
        <v>380</v>
      </c>
      <c r="I51" s="24">
        <v>380</v>
      </c>
      <c r="J51" s="8" t="s">
        <v>263</v>
      </c>
      <c r="K51" s="8" t="s">
        <v>263</v>
      </c>
      <c r="L51" s="8" t="s">
        <v>263</v>
      </c>
      <c r="M51" s="9"/>
    </row>
    <row r="52" spans="1:14" s="41" customFormat="1" ht="16.5" customHeight="1" x14ac:dyDescent="0.3">
      <c r="A52" s="36">
        <v>49</v>
      </c>
      <c r="B52" s="9" t="s">
        <v>144</v>
      </c>
      <c r="C52" s="9" t="s">
        <v>145</v>
      </c>
      <c r="D52" s="9" t="s">
        <v>115</v>
      </c>
      <c r="E52" s="48" t="s">
        <v>264</v>
      </c>
      <c r="F52" s="23">
        <v>9789862415771</v>
      </c>
      <c r="G52" s="8">
        <v>1</v>
      </c>
      <c r="H52" s="24">
        <v>250</v>
      </c>
      <c r="I52" s="24">
        <v>250</v>
      </c>
      <c r="J52" s="8" t="s">
        <v>263</v>
      </c>
      <c r="K52" s="8" t="s">
        <v>263</v>
      </c>
      <c r="L52" s="8" t="s">
        <v>263</v>
      </c>
      <c r="M52" s="9"/>
    </row>
    <row r="53" spans="1:14" s="41" customFormat="1" ht="16.5" customHeight="1" x14ac:dyDescent="0.3">
      <c r="A53" s="36">
        <v>50</v>
      </c>
      <c r="B53" s="21" t="s">
        <v>146</v>
      </c>
      <c r="C53" s="9" t="s">
        <v>114</v>
      </c>
      <c r="D53" s="9" t="s">
        <v>115</v>
      </c>
      <c r="E53" s="48" t="s">
        <v>264</v>
      </c>
      <c r="F53" s="23">
        <v>9789862415856</v>
      </c>
      <c r="G53" s="8">
        <v>1</v>
      </c>
      <c r="H53" s="24">
        <v>280</v>
      </c>
      <c r="I53" s="24">
        <v>280</v>
      </c>
      <c r="J53" s="8" t="s">
        <v>263</v>
      </c>
      <c r="K53" s="8" t="s">
        <v>263</v>
      </c>
      <c r="L53" s="8" t="s">
        <v>263</v>
      </c>
      <c r="M53" s="9"/>
    </row>
    <row r="54" spans="1:14" s="41" customFormat="1" ht="16.5" customHeight="1" x14ac:dyDescent="0.3">
      <c r="A54" s="36">
        <v>51</v>
      </c>
      <c r="B54" s="21" t="s">
        <v>147</v>
      </c>
      <c r="C54" s="9" t="s">
        <v>148</v>
      </c>
      <c r="D54" s="9" t="s">
        <v>149</v>
      </c>
      <c r="E54" s="48" t="s">
        <v>264</v>
      </c>
      <c r="F54" s="23">
        <v>9789863381020</v>
      </c>
      <c r="G54" s="8">
        <v>1</v>
      </c>
      <c r="H54" s="24">
        <v>300</v>
      </c>
      <c r="I54" s="24">
        <v>300</v>
      </c>
      <c r="J54" s="8" t="s">
        <v>263</v>
      </c>
      <c r="K54" s="8" t="s">
        <v>263</v>
      </c>
      <c r="L54" s="8" t="s">
        <v>263</v>
      </c>
      <c r="M54" s="9"/>
    </row>
    <row r="55" spans="1:14" s="41" customFormat="1" ht="16.5" customHeight="1" x14ac:dyDescent="0.3">
      <c r="A55" s="36">
        <v>52</v>
      </c>
      <c r="B55" s="21" t="s">
        <v>150</v>
      </c>
      <c r="C55" s="9" t="s">
        <v>151</v>
      </c>
      <c r="D55" s="9" t="s">
        <v>149</v>
      </c>
      <c r="E55" s="48" t="s">
        <v>264</v>
      </c>
      <c r="F55" s="23">
        <v>9789863381853</v>
      </c>
      <c r="G55" s="8">
        <v>1</v>
      </c>
      <c r="H55" s="24">
        <v>280</v>
      </c>
      <c r="I55" s="24">
        <v>280</v>
      </c>
      <c r="J55" s="8" t="s">
        <v>263</v>
      </c>
      <c r="K55" s="8" t="s">
        <v>263</v>
      </c>
      <c r="L55" s="8" t="s">
        <v>263</v>
      </c>
      <c r="M55" s="9"/>
      <c r="N55" s="13"/>
    </row>
    <row r="56" spans="1:14" s="41" customFormat="1" ht="16.5" customHeight="1" x14ac:dyDescent="0.3">
      <c r="A56" s="36">
        <v>53</v>
      </c>
      <c r="B56" s="21" t="s">
        <v>152</v>
      </c>
      <c r="C56" s="9" t="s">
        <v>153</v>
      </c>
      <c r="D56" s="9" t="s">
        <v>154</v>
      </c>
      <c r="E56" s="48" t="s">
        <v>264</v>
      </c>
      <c r="F56" s="23">
        <v>9789863571285</v>
      </c>
      <c r="G56" s="8">
        <v>1</v>
      </c>
      <c r="H56" s="22">
        <v>400</v>
      </c>
      <c r="I56" s="22">
        <v>400</v>
      </c>
      <c r="J56" s="8" t="s">
        <v>263</v>
      </c>
      <c r="K56" s="8" t="s">
        <v>263</v>
      </c>
      <c r="L56" s="8" t="s">
        <v>263</v>
      </c>
      <c r="M56" s="9"/>
    </row>
    <row r="57" spans="1:14" s="41" customFormat="1" ht="16.5" customHeight="1" x14ac:dyDescent="0.3">
      <c r="A57" s="36">
        <v>54</v>
      </c>
      <c r="B57" s="21" t="s">
        <v>155</v>
      </c>
      <c r="C57" s="9" t="s">
        <v>156</v>
      </c>
      <c r="D57" s="9" t="s">
        <v>157</v>
      </c>
      <c r="E57" s="48" t="s">
        <v>264</v>
      </c>
      <c r="F57" s="23">
        <v>9789863595373</v>
      </c>
      <c r="G57" s="8">
        <v>1</v>
      </c>
      <c r="H57" s="22">
        <v>300</v>
      </c>
      <c r="I57" s="22">
        <v>300</v>
      </c>
      <c r="J57" s="8" t="s">
        <v>263</v>
      </c>
      <c r="K57" s="8" t="s">
        <v>263</v>
      </c>
      <c r="L57" s="8" t="s">
        <v>263</v>
      </c>
      <c r="M57" s="9"/>
    </row>
    <row r="58" spans="1:14" s="41" customFormat="1" ht="16.5" customHeight="1" x14ac:dyDescent="0.3">
      <c r="A58" s="36">
        <v>55</v>
      </c>
      <c r="B58" s="21" t="s">
        <v>158</v>
      </c>
      <c r="C58" s="9" t="s">
        <v>159</v>
      </c>
      <c r="D58" s="9" t="s">
        <v>160</v>
      </c>
      <c r="E58" s="48" t="s">
        <v>264</v>
      </c>
      <c r="F58" s="23">
        <v>9789864271856</v>
      </c>
      <c r="G58" s="8">
        <v>1</v>
      </c>
      <c r="H58" s="22">
        <v>270</v>
      </c>
      <c r="I58" s="22">
        <v>270</v>
      </c>
      <c r="J58" s="8" t="s">
        <v>263</v>
      </c>
      <c r="K58" s="8" t="s">
        <v>263</v>
      </c>
      <c r="L58" s="8" t="s">
        <v>263</v>
      </c>
      <c r="M58" s="9"/>
    </row>
    <row r="59" spans="1:14" s="41" customFormat="1" ht="16.5" customHeight="1" x14ac:dyDescent="0.3">
      <c r="A59" s="36">
        <v>56</v>
      </c>
      <c r="B59" s="21" t="s">
        <v>161</v>
      </c>
      <c r="C59" s="9" t="s">
        <v>162</v>
      </c>
      <c r="D59" s="9" t="s">
        <v>163</v>
      </c>
      <c r="E59" s="48" t="s">
        <v>267</v>
      </c>
      <c r="F59" s="23">
        <v>9789864431915</v>
      </c>
      <c r="G59" s="8">
        <v>1</v>
      </c>
      <c r="H59" s="22">
        <v>550</v>
      </c>
      <c r="I59" s="22">
        <v>550</v>
      </c>
      <c r="J59" s="8" t="s">
        <v>263</v>
      </c>
      <c r="K59" s="8" t="s">
        <v>263</v>
      </c>
      <c r="L59" s="8" t="s">
        <v>263</v>
      </c>
      <c r="M59" s="9"/>
    </row>
    <row r="60" spans="1:14" s="41" customFormat="1" ht="16.5" customHeight="1" x14ac:dyDescent="0.3">
      <c r="A60" s="36">
        <v>57</v>
      </c>
      <c r="B60" s="21" t="s">
        <v>164</v>
      </c>
      <c r="C60" s="21" t="s">
        <v>165</v>
      </c>
      <c r="D60" s="21" t="s">
        <v>166</v>
      </c>
      <c r="E60" s="48" t="s">
        <v>264</v>
      </c>
      <c r="F60" s="14">
        <v>9786267180266</v>
      </c>
      <c r="G60" s="8">
        <v>1</v>
      </c>
      <c r="H60" s="25">
        <v>599</v>
      </c>
      <c r="I60" s="25">
        <v>599</v>
      </c>
      <c r="J60" s="49" t="s">
        <v>95</v>
      </c>
      <c r="K60" s="8" t="s">
        <v>263</v>
      </c>
      <c r="L60" s="8" t="s">
        <v>263</v>
      </c>
      <c r="M60" s="9"/>
    </row>
    <row r="61" spans="1:14" s="41" customFormat="1" ht="16.5" customHeight="1" x14ac:dyDescent="0.3">
      <c r="A61" s="36">
        <v>58</v>
      </c>
      <c r="B61" s="5" t="s">
        <v>167</v>
      </c>
      <c r="C61" s="5" t="s">
        <v>292</v>
      </c>
      <c r="D61" s="5" t="s">
        <v>281</v>
      </c>
      <c r="E61" s="48" t="s">
        <v>264</v>
      </c>
      <c r="F61" s="14">
        <v>9789869420280</v>
      </c>
      <c r="G61" s="8">
        <v>1</v>
      </c>
      <c r="H61" s="22">
        <v>300</v>
      </c>
      <c r="I61" s="22">
        <v>300</v>
      </c>
      <c r="J61" s="8" t="s">
        <v>263</v>
      </c>
      <c r="K61" s="8" t="s">
        <v>263</v>
      </c>
      <c r="L61" s="8" t="s">
        <v>263</v>
      </c>
      <c r="M61" s="9"/>
    </row>
    <row r="62" spans="1:14" s="41" customFormat="1" ht="16.5" customHeight="1" x14ac:dyDescent="0.3">
      <c r="A62" s="36">
        <v>59</v>
      </c>
      <c r="B62" s="21" t="s">
        <v>168</v>
      </c>
      <c r="C62" s="5" t="s">
        <v>292</v>
      </c>
      <c r="D62" s="5" t="s">
        <v>281</v>
      </c>
      <c r="E62" s="48" t="s">
        <v>264</v>
      </c>
      <c r="F62" s="14">
        <v>9789869486101</v>
      </c>
      <c r="G62" s="8">
        <v>1</v>
      </c>
      <c r="H62" s="17">
        <v>300</v>
      </c>
      <c r="I62" s="17">
        <v>300</v>
      </c>
      <c r="J62" s="8" t="s">
        <v>263</v>
      </c>
      <c r="K62" s="8" t="s">
        <v>263</v>
      </c>
      <c r="L62" s="8" t="s">
        <v>263</v>
      </c>
      <c r="M62" s="9"/>
    </row>
    <row r="63" spans="1:14" s="41" customFormat="1" ht="16.5" customHeight="1" x14ac:dyDescent="0.3">
      <c r="A63" s="36">
        <v>60</v>
      </c>
      <c r="B63" s="21" t="s">
        <v>169</v>
      </c>
      <c r="C63" s="5" t="s">
        <v>292</v>
      </c>
      <c r="D63" s="5" t="s">
        <v>281</v>
      </c>
      <c r="E63" s="48" t="s">
        <v>264</v>
      </c>
      <c r="F63" s="14">
        <v>9789869486118</v>
      </c>
      <c r="G63" s="8">
        <v>1</v>
      </c>
      <c r="H63" s="22">
        <v>300</v>
      </c>
      <c r="I63" s="22">
        <v>300</v>
      </c>
      <c r="J63" s="8" t="s">
        <v>263</v>
      </c>
      <c r="K63" s="8" t="s">
        <v>263</v>
      </c>
      <c r="L63" s="8" t="s">
        <v>263</v>
      </c>
      <c r="M63" s="9"/>
    </row>
    <row r="64" spans="1:14" s="41" customFormat="1" ht="16.5" customHeight="1" x14ac:dyDescent="0.3">
      <c r="A64" s="36">
        <v>61</v>
      </c>
      <c r="B64" s="21" t="s">
        <v>170</v>
      </c>
      <c r="C64" s="5" t="s">
        <v>292</v>
      </c>
      <c r="D64" s="5" t="s">
        <v>281</v>
      </c>
      <c r="E64" s="48" t="s">
        <v>264</v>
      </c>
      <c r="F64" s="14">
        <v>9789869486187</v>
      </c>
      <c r="G64" s="8">
        <v>1</v>
      </c>
      <c r="H64" s="22">
        <v>300</v>
      </c>
      <c r="I64" s="22">
        <v>300</v>
      </c>
      <c r="J64" s="8" t="s">
        <v>263</v>
      </c>
      <c r="K64" s="8" t="s">
        <v>263</v>
      </c>
      <c r="L64" s="8" t="s">
        <v>263</v>
      </c>
      <c r="M64" s="9"/>
    </row>
    <row r="65" spans="1:29" s="41" customFormat="1" ht="16.5" customHeight="1" x14ac:dyDescent="0.3">
      <c r="A65" s="36">
        <v>62</v>
      </c>
      <c r="B65" s="9" t="s">
        <v>171</v>
      </c>
      <c r="C65" s="5" t="s">
        <v>292</v>
      </c>
      <c r="D65" s="5" t="s">
        <v>281</v>
      </c>
      <c r="E65" s="48" t="s">
        <v>264</v>
      </c>
      <c r="F65" s="14">
        <v>9789869550826</v>
      </c>
      <c r="G65" s="8">
        <v>1</v>
      </c>
      <c r="H65" s="22">
        <v>300</v>
      </c>
      <c r="I65" s="22">
        <v>300</v>
      </c>
      <c r="J65" s="8" t="s">
        <v>263</v>
      </c>
      <c r="K65" s="8" t="s">
        <v>263</v>
      </c>
      <c r="L65" s="8" t="s">
        <v>263</v>
      </c>
      <c r="M65" s="9"/>
    </row>
    <row r="66" spans="1:29" s="41" customFormat="1" ht="16.5" customHeight="1" x14ac:dyDescent="0.3">
      <c r="A66" s="36">
        <v>63</v>
      </c>
      <c r="B66" s="5" t="s">
        <v>172</v>
      </c>
      <c r="C66" s="5" t="s">
        <v>292</v>
      </c>
      <c r="D66" s="5" t="s">
        <v>281</v>
      </c>
      <c r="E66" s="48" t="s">
        <v>267</v>
      </c>
      <c r="F66" s="14">
        <v>9786267069400</v>
      </c>
      <c r="G66" s="8">
        <v>1</v>
      </c>
      <c r="H66" s="22">
        <v>300</v>
      </c>
      <c r="I66" s="22">
        <v>300</v>
      </c>
      <c r="J66" s="8" t="s">
        <v>263</v>
      </c>
      <c r="K66" s="8" t="s">
        <v>263</v>
      </c>
      <c r="L66" s="8" t="s">
        <v>263</v>
      </c>
      <c r="M66" s="9"/>
    </row>
    <row r="67" spans="1:29" s="41" customFormat="1" ht="16.5" customHeight="1" x14ac:dyDescent="0.3">
      <c r="A67" s="36">
        <v>64</v>
      </c>
      <c r="B67" s="5" t="s">
        <v>173</v>
      </c>
      <c r="C67" s="5" t="s">
        <v>292</v>
      </c>
      <c r="D67" s="5" t="s">
        <v>281</v>
      </c>
      <c r="E67" s="48" t="s">
        <v>264</v>
      </c>
      <c r="F67" s="14">
        <v>9786267069479</v>
      </c>
      <c r="G67" s="8">
        <v>1</v>
      </c>
      <c r="H67" s="22">
        <v>300</v>
      </c>
      <c r="I67" s="22">
        <v>300</v>
      </c>
      <c r="J67" s="8" t="s">
        <v>263</v>
      </c>
      <c r="K67" s="8" t="s">
        <v>263</v>
      </c>
      <c r="L67" s="8" t="s">
        <v>263</v>
      </c>
      <c r="M67" s="9"/>
    </row>
    <row r="68" spans="1:29" s="41" customFormat="1" ht="16.5" customHeight="1" x14ac:dyDescent="0.3">
      <c r="A68" s="36">
        <v>65</v>
      </c>
      <c r="B68" s="9" t="s">
        <v>174</v>
      </c>
      <c r="C68" s="5" t="s">
        <v>292</v>
      </c>
      <c r="D68" s="5" t="s">
        <v>281</v>
      </c>
      <c r="E68" s="48" t="s">
        <v>264</v>
      </c>
      <c r="F68" s="23">
        <v>9786267069486</v>
      </c>
      <c r="G68" s="8">
        <v>1</v>
      </c>
      <c r="H68" s="22">
        <v>300</v>
      </c>
      <c r="I68" s="22">
        <v>300</v>
      </c>
      <c r="J68" s="8" t="s">
        <v>263</v>
      </c>
      <c r="K68" s="8" t="s">
        <v>263</v>
      </c>
      <c r="L68" s="8" t="s">
        <v>263</v>
      </c>
      <c r="M68" s="9"/>
    </row>
    <row r="69" spans="1:29" s="41" customFormat="1" ht="16.5" customHeight="1" x14ac:dyDescent="0.3">
      <c r="A69" s="36">
        <v>66</v>
      </c>
      <c r="B69" s="9" t="s">
        <v>175</v>
      </c>
      <c r="C69" s="5" t="s">
        <v>292</v>
      </c>
      <c r="D69" s="5" t="s">
        <v>281</v>
      </c>
      <c r="E69" s="48" t="s">
        <v>267</v>
      </c>
      <c r="F69" s="23">
        <v>9786267069868</v>
      </c>
      <c r="G69" s="8">
        <v>1</v>
      </c>
      <c r="H69" s="22">
        <v>300</v>
      </c>
      <c r="I69" s="22">
        <v>300</v>
      </c>
      <c r="J69" s="8" t="s">
        <v>263</v>
      </c>
      <c r="K69" s="8" t="s">
        <v>263</v>
      </c>
      <c r="L69" s="8" t="s">
        <v>263</v>
      </c>
      <c r="M69" s="9"/>
    </row>
    <row r="70" spans="1:29" s="41" customFormat="1" ht="16.5" customHeight="1" x14ac:dyDescent="0.3">
      <c r="A70" s="36">
        <v>67</v>
      </c>
      <c r="B70" s="9" t="s">
        <v>176</v>
      </c>
      <c r="C70" s="5" t="s">
        <v>293</v>
      </c>
      <c r="D70" s="5" t="s">
        <v>115</v>
      </c>
      <c r="E70" s="48" t="s">
        <v>264</v>
      </c>
      <c r="F70" s="14">
        <v>9789862418093</v>
      </c>
      <c r="G70" s="9">
        <v>1</v>
      </c>
      <c r="H70" s="9">
        <v>300</v>
      </c>
      <c r="I70" s="9">
        <v>300</v>
      </c>
      <c r="J70" s="8" t="s">
        <v>263</v>
      </c>
      <c r="K70" s="8" t="s">
        <v>263</v>
      </c>
      <c r="L70" s="8" t="s">
        <v>263</v>
      </c>
      <c r="M70" s="26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</row>
    <row r="71" spans="1:29" s="41" customFormat="1" ht="16.5" customHeight="1" x14ac:dyDescent="0.3">
      <c r="A71" s="36">
        <v>68</v>
      </c>
      <c r="B71" s="9" t="s">
        <v>177</v>
      </c>
      <c r="C71" s="5" t="s">
        <v>294</v>
      </c>
      <c r="D71" s="5" t="s">
        <v>149</v>
      </c>
      <c r="E71" s="48" t="s">
        <v>264</v>
      </c>
      <c r="F71" s="14">
        <v>9789863382713</v>
      </c>
      <c r="G71" s="9">
        <v>1</v>
      </c>
      <c r="H71" s="9">
        <v>280</v>
      </c>
      <c r="I71" s="9">
        <v>280</v>
      </c>
      <c r="J71" s="8" t="s">
        <v>263</v>
      </c>
      <c r="K71" s="8" t="s">
        <v>263</v>
      </c>
      <c r="L71" s="8" t="s">
        <v>263</v>
      </c>
      <c r="M71" s="26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s="41" customFormat="1" ht="16.5" customHeight="1" x14ac:dyDescent="0.3">
      <c r="A72" s="36">
        <v>69</v>
      </c>
      <c r="B72" s="5" t="s">
        <v>178</v>
      </c>
      <c r="C72" s="5" t="s">
        <v>295</v>
      </c>
      <c r="D72" s="5" t="s">
        <v>157</v>
      </c>
      <c r="E72" s="48" t="s">
        <v>264</v>
      </c>
      <c r="F72" s="14">
        <v>9789863595182</v>
      </c>
      <c r="G72" s="9">
        <v>1</v>
      </c>
      <c r="H72" s="9">
        <v>330</v>
      </c>
      <c r="I72" s="9">
        <v>330</v>
      </c>
      <c r="J72" s="8" t="s">
        <v>263</v>
      </c>
      <c r="K72" s="8" t="s">
        <v>263</v>
      </c>
      <c r="L72" s="8" t="s">
        <v>263</v>
      </c>
      <c r="M72" s="26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s="41" customFormat="1" ht="16.5" customHeight="1" x14ac:dyDescent="0.3">
      <c r="A73" s="36">
        <v>70</v>
      </c>
      <c r="B73" s="5" t="s">
        <v>179</v>
      </c>
      <c r="C73" s="5" t="s">
        <v>296</v>
      </c>
      <c r="D73" s="5" t="s">
        <v>94</v>
      </c>
      <c r="E73" s="48" t="s">
        <v>268</v>
      </c>
      <c r="F73" s="14">
        <v>9789864791057</v>
      </c>
      <c r="G73" s="9">
        <v>1</v>
      </c>
      <c r="H73" s="9">
        <v>350</v>
      </c>
      <c r="I73" s="9">
        <v>350</v>
      </c>
      <c r="J73" s="8" t="s">
        <v>263</v>
      </c>
      <c r="K73" s="8" t="s">
        <v>263</v>
      </c>
      <c r="L73" s="8" t="s">
        <v>263</v>
      </c>
      <c r="M73" s="26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</row>
    <row r="74" spans="1:29" s="41" customFormat="1" ht="16.5" customHeight="1" x14ac:dyDescent="0.3">
      <c r="A74" s="36">
        <v>71</v>
      </c>
      <c r="B74" s="9" t="s">
        <v>180</v>
      </c>
      <c r="C74" s="5" t="s">
        <v>297</v>
      </c>
      <c r="D74" s="5" t="s">
        <v>94</v>
      </c>
      <c r="E74" s="48" t="s">
        <v>264</v>
      </c>
      <c r="F74" s="14">
        <v>9789864794164</v>
      </c>
      <c r="G74" s="9">
        <v>1</v>
      </c>
      <c r="H74" s="9">
        <v>350</v>
      </c>
      <c r="I74" s="9">
        <v>350</v>
      </c>
      <c r="J74" s="8" t="s">
        <v>263</v>
      </c>
      <c r="K74" s="8" t="s">
        <v>263</v>
      </c>
      <c r="L74" s="8" t="s">
        <v>263</v>
      </c>
      <c r="M74" s="26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</row>
    <row r="75" spans="1:29" s="41" customFormat="1" ht="16.5" customHeight="1" x14ac:dyDescent="0.3">
      <c r="A75" s="36">
        <v>72</v>
      </c>
      <c r="B75" s="5" t="s">
        <v>181</v>
      </c>
      <c r="C75" s="5" t="s">
        <v>298</v>
      </c>
      <c r="D75" s="5" t="s">
        <v>282</v>
      </c>
      <c r="E75" s="48" t="s">
        <v>267</v>
      </c>
      <c r="F75" s="14">
        <v>9789865947125</v>
      </c>
      <c r="G75" s="9">
        <v>1</v>
      </c>
      <c r="H75" s="9">
        <v>200</v>
      </c>
      <c r="I75" s="9">
        <v>200</v>
      </c>
      <c r="J75" s="8" t="s">
        <v>263</v>
      </c>
      <c r="K75" s="8" t="s">
        <v>263</v>
      </c>
      <c r="L75" s="8" t="s">
        <v>263</v>
      </c>
      <c r="M75" s="26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29" s="41" customFormat="1" ht="16.5" customHeight="1" x14ac:dyDescent="0.3">
      <c r="A76" s="36">
        <v>73</v>
      </c>
      <c r="B76" s="6" t="s">
        <v>182</v>
      </c>
      <c r="C76" s="6" t="s">
        <v>183</v>
      </c>
      <c r="D76" s="5" t="s">
        <v>283</v>
      </c>
      <c r="E76" s="48" t="s">
        <v>268</v>
      </c>
      <c r="F76" s="14">
        <v>9789866039591</v>
      </c>
      <c r="G76" s="9">
        <v>1</v>
      </c>
      <c r="H76" s="9">
        <v>290</v>
      </c>
      <c r="I76" s="9">
        <v>290</v>
      </c>
      <c r="J76" s="8" t="s">
        <v>263</v>
      </c>
      <c r="K76" s="8" t="s">
        <v>263</v>
      </c>
      <c r="L76" s="8" t="s">
        <v>263</v>
      </c>
      <c r="M76" s="26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</row>
    <row r="77" spans="1:29" s="41" customFormat="1" ht="16.5" customHeight="1" x14ac:dyDescent="0.3">
      <c r="A77" s="36">
        <v>74</v>
      </c>
      <c r="B77" s="9" t="s">
        <v>184</v>
      </c>
      <c r="C77" s="5" t="s">
        <v>119</v>
      </c>
      <c r="D77" s="5" t="s">
        <v>283</v>
      </c>
      <c r="E77" s="48" t="s">
        <v>264</v>
      </c>
      <c r="F77" s="14">
        <v>9789866039232</v>
      </c>
      <c r="G77" s="9">
        <v>1</v>
      </c>
      <c r="H77" s="9">
        <v>299</v>
      </c>
      <c r="I77" s="9">
        <v>299</v>
      </c>
      <c r="J77" s="8" t="s">
        <v>263</v>
      </c>
      <c r="K77" s="8" t="s">
        <v>263</v>
      </c>
      <c r="L77" s="8" t="s">
        <v>263</v>
      </c>
      <c r="M77" s="26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</row>
    <row r="78" spans="1:29" s="41" customFormat="1" ht="16.5" customHeight="1" x14ac:dyDescent="0.3">
      <c r="A78" s="36">
        <v>75</v>
      </c>
      <c r="B78" s="9" t="s">
        <v>185</v>
      </c>
      <c r="C78" s="5" t="s">
        <v>299</v>
      </c>
      <c r="D78" s="5" t="s">
        <v>284</v>
      </c>
      <c r="E78" s="48" t="s">
        <v>264</v>
      </c>
      <c r="F78" s="14">
        <v>9789866049330</v>
      </c>
      <c r="G78" s="9">
        <v>1</v>
      </c>
      <c r="H78" s="9">
        <v>280</v>
      </c>
      <c r="I78" s="9">
        <v>280</v>
      </c>
      <c r="J78" s="8" t="s">
        <v>263</v>
      </c>
      <c r="K78" s="8" t="s">
        <v>263</v>
      </c>
      <c r="L78" s="8" t="s">
        <v>263</v>
      </c>
      <c r="M78" s="26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1:29" s="41" customFormat="1" ht="16.5" customHeight="1" x14ac:dyDescent="0.3">
      <c r="A79" s="36">
        <v>76</v>
      </c>
      <c r="B79" s="5" t="s">
        <v>186</v>
      </c>
      <c r="C79" s="5" t="s">
        <v>300</v>
      </c>
      <c r="D79" s="5" t="s">
        <v>285</v>
      </c>
      <c r="E79" s="48" t="s">
        <v>264</v>
      </c>
      <c r="F79" s="14">
        <v>9789864404131</v>
      </c>
      <c r="G79" s="9">
        <v>1</v>
      </c>
      <c r="H79" s="9">
        <v>350</v>
      </c>
      <c r="I79" s="9">
        <v>350</v>
      </c>
      <c r="J79" s="8" t="s">
        <v>263</v>
      </c>
      <c r="K79" s="8" t="s">
        <v>263</v>
      </c>
      <c r="L79" s="8" t="s">
        <v>263</v>
      </c>
      <c r="M79" s="26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1:29" s="41" customFormat="1" ht="16.5" customHeight="1" x14ac:dyDescent="0.3">
      <c r="A80" s="36">
        <v>77</v>
      </c>
      <c r="B80" s="5" t="s">
        <v>187</v>
      </c>
      <c r="C80" s="5" t="s">
        <v>301</v>
      </c>
      <c r="D80" s="5" t="s">
        <v>286</v>
      </c>
      <c r="E80" s="48" t="s">
        <v>271</v>
      </c>
      <c r="F80" s="14">
        <v>9789869191036</v>
      </c>
      <c r="G80" s="9">
        <v>1</v>
      </c>
      <c r="H80" s="9">
        <v>640</v>
      </c>
      <c r="I80" s="9">
        <v>640</v>
      </c>
      <c r="J80" s="49" t="s">
        <v>95</v>
      </c>
      <c r="K80" s="8" t="s">
        <v>263</v>
      </c>
      <c r="L80" s="8" t="s">
        <v>263</v>
      </c>
      <c r="M80" s="26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s="41" customFormat="1" ht="16.5" customHeight="1" x14ac:dyDescent="0.3">
      <c r="A81" s="36">
        <v>78</v>
      </c>
      <c r="B81" s="5" t="s">
        <v>188</v>
      </c>
      <c r="C81" s="5" t="s">
        <v>301</v>
      </c>
      <c r="D81" s="5" t="s">
        <v>286</v>
      </c>
      <c r="E81" s="48" t="s">
        <v>268</v>
      </c>
      <c r="F81" s="14">
        <v>9789869191043</v>
      </c>
      <c r="G81" s="9">
        <v>1</v>
      </c>
      <c r="H81" s="9">
        <v>320</v>
      </c>
      <c r="I81" s="9">
        <v>320</v>
      </c>
      <c r="J81" s="8" t="s">
        <v>263</v>
      </c>
      <c r="K81" s="8" t="s">
        <v>263</v>
      </c>
      <c r="L81" s="8" t="s">
        <v>263</v>
      </c>
      <c r="M81" s="26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s="41" customFormat="1" ht="16.5" customHeight="1" x14ac:dyDescent="0.3">
      <c r="A82" s="36">
        <v>79</v>
      </c>
      <c r="B82" s="9" t="s">
        <v>189</v>
      </c>
      <c r="C82" s="5" t="s">
        <v>302</v>
      </c>
      <c r="D82" s="5" t="s">
        <v>115</v>
      </c>
      <c r="E82" s="48" t="s">
        <v>264</v>
      </c>
      <c r="F82" s="14">
        <v>9789869333962</v>
      </c>
      <c r="G82" s="9">
        <v>1</v>
      </c>
      <c r="H82" s="9">
        <v>260</v>
      </c>
      <c r="I82" s="9">
        <v>260</v>
      </c>
      <c r="J82" s="8" t="s">
        <v>263</v>
      </c>
      <c r="K82" s="8" t="s">
        <v>263</v>
      </c>
      <c r="L82" s="8" t="s">
        <v>263</v>
      </c>
      <c r="M82" s="26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s="41" customFormat="1" ht="16.5" customHeight="1" x14ac:dyDescent="0.3">
      <c r="A83" s="36">
        <v>80</v>
      </c>
      <c r="B83" s="9" t="s">
        <v>190</v>
      </c>
      <c r="C83" s="5" t="s">
        <v>303</v>
      </c>
      <c r="D83" s="5" t="s">
        <v>284</v>
      </c>
      <c r="E83" s="48" t="s">
        <v>268</v>
      </c>
      <c r="F83" s="14">
        <v>9789869343251</v>
      </c>
      <c r="G83" s="9">
        <v>1</v>
      </c>
      <c r="H83" s="9">
        <v>320</v>
      </c>
      <c r="I83" s="9">
        <v>320</v>
      </c>
      <c r="J83" s="8" t="s">
        <v>263</v>
      </c>
      <c r="K83" s="8" t="s">
        <v>263</v>
      </c>
      <c r="L83" s="8" t="s">
        <v>263</v>
      </c>
      <c r="M83" s="26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s="41" customFormat="1" ht="16.5" customHeight="1" x14ac:dyDescent="0.3">
      <c r="A84" s="36">
        <v>81</v>
      </c>
      <c r="B84" s="9" t="s">
        <v>191</v>
      </c>
      <c r="C84" s="5" t="s">
        <v>303</v>
      </c>
      <c r="D84" s="5" t="s">
        <v>281</v>
      </c>
      <c r="E84" s="48" t="s">
        <v>269</v>
      </c>
      <c r="F84" s="14">
        <v>9789869420211</v>
      </c>
      <c r="G84" s="9">
        <v>1</v>
      </c>
      <c r="H84" s="9">
        <v>300</v>
      </c>
      <c r="I84" s="9">
        <v>300</v>
      </c>
      <c r="J84" s="8" t="s">
        <v>263</v>
      </c>
      <c r="K84" s="8" t="s">
        <v>263</v>
      </c>
      <c r="L84" s="8" t="s">
        <v>263</v>
      </c>
      <c r="M84" s="26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s="41" customFormat="1" ht="16.5" customHeight="1" x14ac:dyDescent="0.3">
      <c r="A85" s="36">
        <v>82</v>
      </c>
      <c r="B85" s="9" t="s">
        <v>192</v>
      </c>
      <c r="C85" s="5" t="s">
        <v>304</v>
      </c>
      <c r="D85" s="5" t="s">
        <v>286</v>
      </c>
      <c r="E85" s="48" t="s">
        <v>271</v>
      </c>
      <c r="F85" s="14">
        <v>9789869443340</v>
      </c>
      <c r="G85" s="9">
        <v>1</v>
      </c>
      <c r="H85" s="9">
        <v>260</v>
      </c>
      <c r="I85" s="9">
        <v>260</v>
      </c>
      <c r="J85" s="8" t="s">
        <v>263</v>
      </c>
      <c r="K85" s="8" t="s">
        <v>263</v>
      </c>
      <c r="L85" s="8" t="s">
        <v>263</v>
      </c>
      <c r="M85" s="26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s="41" customFormat="1" ht="16.5" customHeight="1" x14ac:dyDescent="0.3">
      <c r="A86" s="36">
        <v>83</v>
      </c>
      <c r="B86" s="9" t="s">
        <v>193</v>
      </c>
      <c r="C86" s="5" t="s">
        <v>305</v>
      </c>
      <c r="D86" s="5" t="s">
        <v>283</v>
      </c>
      <c r="E86" s="48" t="s">
        <v>264</v>
      </c>
      <c r="F86" s="14">
        <v>9789869483735</v>
      </c>
      <c r="G86" s="9">
        <v>1</v>
      </c>
      <c r="H86" s="9">
        <v>299</v>
      </c>
      <c r="I86" s="9">
        <v>299</v>
      </c>
      <c r="J86" s="8" t="s">
        <v>263</v>
      </c>
      <c r="K86" s="8" t="s">
        <v>263</v>
      </c>
      <c r="L86" s="8" t="s">
        <v>263</v>
      </c>
      <c r="M86" s="26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s="41" customFormat="1" ht="16.5" customHeight="1" x14ac:dyDescent="0.3">
      <c r="A87" s="36">
        <v>84</v>
      </c>
      <c r="B87" s="5" t="s">
        <v>194</v>
      </c>
      <c r="C87" s="5" t="s">
        <v>306</v>
      </c>
      <c r="D87" s="5" t="s">
        <v>286</v>
      </c>
      <c r="E87" s="48" t="s">
        <v>271</v>
      </c>
      <c r="F87" s="14">
        <v>9789869495950</v>
      </c>
      <c r="G87" s="9">
        <v>1</v>
      </c>
      <c r="H87" s="9">
        <v>320</v>
      </c>
      <c r="I87" s="9">
        <v>320</v>
      </c>
      <c r="J87" s="8" t="s">
        <v>263</v>
      </c>
      <c r="K87" s="8" t="s">
        <v>263</v>
      </c>
      <c r="L87" s="8" t="s">
        <v>263</v>
      </c>
      <c r="M87" s="26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s="41" customFormat="1" ht="16.5" customHeight="1" x14ac:dyDescent="0.3">
      <c r="A88" s="36">
        <v>85</v>
      </c>
      <c r="B88" s="5" t="s">
        <v>195</v>
      </c>
      <c r="C88" s="5" t="s">
        <v>307</v>
      </c>
      <c r="D88" s="5" t="s">
        <v>286</v>
      </c>
      <c r="E88" s="48" t="s">
        <v>264</v>
      </c>
      <c r="F88" s="14">
        <v>4717211027844</v>
      </c>
      <c r="G88" s="9">
        <v>1</v>
      </c>
      <c r="H88" s="9">
        <v>399</v>
      </c>
      <c r="I88" s="9">
        <v>399</v>
      </c>
      <c r="J88" s="8" t="s">
        <v>263</v>
      </c>
      <c r="K88" s="8" t="s">
        <v>263</v>
      </c>
      <c r="L88" s="8" t="s">
        <v>263</v>
      </c>
      <c r="M88" s="26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s="41" customFormat="1" ht="16.5" customHeight="1" x14ac:dyDescent="0.3">
      <c r="A89" s="36">
        <v>86</v>
      </c>
      <c r="B89" s="5" t="s">
        <v>196</v>
      </c>
      <c r="C89" s="5" t="s">
        <v>308</v>
      </c>
      <c r="D89" s="5" t="s">
        <v>287</v>
      </c>
      <c r="E89" s="48" t="s">
        <v>278</v>
      </c>
      <c r="F89" s="14">
        <v>9789869517751</v>
      </c>
      <c r="G89" s="9">
        <v>1</v>
      </c>
      <c r="H89" s="9">
        <v>350</v>
      </c>
      <c r="I89" s="9">
        <v>350</v>
      </c>
      <c r="J89" s="8" t="s">
        <v>263</v>
      </c>
      <c r="K89" s="8" t="s">
        <v>263</v>
      </c>
      <c r="L89" s="8" t="s">
        <v>263</v>
      </c>
      <c r="M89" s="29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s="41" customFormat="1" ht="16.5" customHeight="1" x14ac:dyDescent="0.3">
      <c r="A90" s="36">
        <v>87</v>
      </c>
      <c r="B90" s="9" t="s">
        <v>197</v>
      </c>
      <c r="C90" s="5" t="s">
        <v>309</v>
      </c>
      <c r="D90" s="5" t="s">
        <v>115</v>
      </c>
      <c r="E90" s="48" t="s">
        <v>271</v>
      </c>
      <c r="F90" s="14">
        <v>9789869544269</v>
      </c>
      <c r="G90" s="9">
        <v>1</v>
      </c>
      <c r="H90" s="9">
        <v>1200</v>
      </c>
      <c r="I90" s="9">
        <v>1200</v>
      </c>
      <c r="J90" s="49" t="s">
        <v>95</v>
      </c>
      <c r="K90" s="8" t="s">
        <v>263</v>
      </c>
      <c r="L90" s="8" t="s">
        <v>263</v>
      </c>
      <c r="M90" s="29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s="41" customFormat="1" ht="16.5" customHeight="1" x14ac:dyDescent="0.3">
      <c r="A91" s="36">
        <v>88</v>
      </c>
      <c r="B91" s="9" t="s">
        <v>198</v>
      </c>
      <c r="C91" s="5" t="s">
        <v>304</v>
      </c>
      <c r="D91" s="5" t="s">
        <v>288</v>
      </c>
      <c r="E91" s="48" t="s">
        <v>264</v>
      </c>
      <c r="F91" s="14">
        <v>9789869614252</v>
      </c>
      <c r="G91" s="9">
        <v>1</v>
      </c>
      <c r="H91" s="9">
        <v>360</v>
      </c>
      <c r="I91" s="9">
        <v>360</v>
      </c>
      <c r="J91" s="8" t="s">
        <v>263</v>
      </c>
      <c r="K91" s="8" t="s">
        <v>263</v>
      </c>
      <c r="L91" s="8" t="s">
        <v>263</v>
      </c>
      <c r="M91" s="29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s="41" customFormat="1" ht="16.5" customHeight="1" x14ac:dyDescent="0.3">
      <c r="A92" s="36">
        <v>89</v>
      </c>
      <c r="B92" s="9" t="s">
        <v>199</v>
      </c>
      <c r="C92" s="5" t="s">
        <v>310</v>
      </c>
      <c r="D92" s="5" t="s">
        <v>289</v>
      </c>
      <c r="E92" s="48" t="s">
        <v>271</v>
      </c>
      <c r="F92" s="14">
        <v>9789869634083</v>
      </c>
      <c r="G92" s="9">
        <v>1</v>
      </c>
      <c r="H92" s="9">
        <v>480</v>
      </c>
      <c r="I92" s="9">
        <v>480</v>
      </c>
      <c r="J92" s="8" t="s">
        <v>263</v>
      </c>
      <c r="K92" s="8" t="s">
        <v>263</v>
      </c>
      <c r="L92" s="8" t="s">
        <v>263</v>
      </c>
      <c r="M92" s="29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s="41" customFormat="1" ht="16.5" customHeight="1" x14ac:dyDescent="0.3">
      <c r="A93" s="36">
        <v>90</v>
      </c>
      <c r="B93" s="9" t="s">
        <v>200</v>
      </c>
      <c r="C93" s="5" t="s">
        <v>311</v>
      </c>
      <c r="D93" s="5" t="s">
        <v>290</v>
      </c>
      <c r="E93" s="48" t="s">
        <v>268</v>
      </c>
      <c r="F93" s="14">
        <v>9789869654982</v>
      </c>
      <c r="G93" s="9">
        <v>1</v>
      </c>
      <c r="H93" s="9">
        <v>260</v>
      </c>
      <c r="I93" s="9">
        <v>260</v>
      </c>
      <c r="J93" s="8" t="s">
        <v>263</v>
      </c>
      <c r="K93" s="8" t="s">
        <v>263</v>
      </c>
      <c r="L93" s="8" t="s">
        <v>263</v>
      </c>
      <c r="M93" s="29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s="41" customFormat="1" ht="16.5" customHeight="1" x14ac:dyDescent="0.3">
      <c r="A94" s="36">
        <v>91</v>
      </c>
      <c r="B94" s="9" t="s">
        <v>201</v>
      </c>
      <c r="C94" s="5" t="s">
        <v>302</v>
      </c>
      <c r="D94" s="5" t="s">
        <v>288</v>
      </c>
      <c r="E94" s="48" t="s">
        <v>264</v>
      </c>
      <c r="F94" s="14">
        <v>9789869743440</v>
      </c>
      <c r="G94" s="9">
        <v>1</v>
      </c>
      <c r="H94" s="9">
        <v>280</v>
      </c>
      <c r="I94" s="9">
        <v>280</v>
      </c>
      <c r="J94" s="8" t="s">
        <v>263</v>
      </c>
      <c r="K94" s="8" t="s">
        <v>263</v>
      </c>
      <c r="L94" s="8" t="s">
        <v>263</v>
      </c>
      <c r="M94" s="29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s="41" customFormat="1" ht="16.5" customHeight="1" x14ac:dyDescent="0.3">
      <c r="A95" s="36">
        <v>92</v>
      </c>
      <c r="B95" s="5" t="s">
        <v>202</v>
      </c>
      <c r="C95" s="5" t="s">
        <v>312</v>
      </c>
      <c r="D95" s="5" t="s">
        <v>291</v>
      </c>
      <c r="E95" s="48" t="s">
        <v>271</v>
      </c>
      <c r="F95" s="14">
        <v>9789869752244</v>
      </c>
      <c r="G95" s="9">
        <v>1</v>
      </c>
      <c r="H95" s="9">
        <v>300</v>
      </c>
      <c r="I95" s="9">
        <v>300</v>
      </c>
      <c r="J95" s="8" t="s">
        <v>263</v>
      </c>
      <c r="K95" s="8" t="s">
        <v>263</v>
      </c>
      <c r="L95" s="8" t="s">
        <v>263</v>
      </c>
      <c r="M95" s="29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s="41" customFormat="1" ht="16.5" customHeight="1" x14ac:dyDescent="0.3">
      <c r="A96" s="36">
        <v>93</v>
      </c>
      <c r="B96" s="30" t="s">
        <v>203</v>
      </c>
      <c r="C96" s="30" t="s">
        <v>204</v>
      </c>
      <c r="D96" s="30" t="s">
        <v>205</v>
      </c>
      <c r="E96" s="48" t="s">
        <v>268</v>
      </c>
      <c r="F96" s="31">
        <v>9789868734715</v>
      </c>
      <c r="G96" s="28">
        <v>1</v>
      </c>
      <c r="H96" s="30">
        <v>600</v>
      </c>
      <c r="I96" s="30">
        <v>600</v>
      </c>
      <c r="J96" s="8" t="s">
        <v>263</v>
      </c>
      <c r="K96" s="8" t="s">
        <v>263</v>
      </c>
      <c r="L96" s="8" t="s">
        <v>263</v>
      </c>
      <c r="M96" s="29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s="41" customFormat="1" ht="16.5" customHeight="1" x14ac:dyDescent="0.3">
      <c r="A97" s="36">
        <v>94</v>
      </c>
      <c r="B97" s="32" t="s">
        <v>206</v>
      </c>
      <c r="C97" s="32" t="s">
        <v>204</v>
      </c>
      <c r="D97" s="32" t="s">
        <v>205</v>
      </c>
      <c r="E97" s="48" t="s">
        <v>270</v>
      </c>
      <c r="F97" s="33">
        <v>9789868734708</v>
      </c>
      <c r="G97" s="28">
        <v>1</v>
      </c>
      <c r="H97" s="32">
        <v>600</v>
      </c>
      <c r="I97" s="32">
        <v>600</v>
      </c>
      <c r="J97" s="8" t="s">
        <v>263</v>
      </c>
      <c r="K97" s="8" t="s">
        <v>263</v>
      </c>
      <c r="L97" s="8" t="s">
        <v>263</v>
      </c>
      <c r="M97" s="29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s="41" customFormat="1" ht="16.5" customHeight="1" x14ac:dyDescent="0.3">
      <c r="A98" s="36">
        <v>95</v>
      </c>
      <c r="B98" s="32" t="s">
        <v>207</v>
      </c>
      <c r="C98" s="32" t="s">
        <v>204</v>
      </c>
      <c r="D98" s="32" t="s">
        <v>205</v>
      </c>
      <c r="E98" s="48" t="s">
        <v>271</v>
      </c>
      <c r="F98" s="33">
        <v>9789868734722</v>
      </c>
      <c r="G98" s="28">
        <v>1</v>
      </c>
      <c r="H98" s="32">
        <v>600</v>
      </c>
      <c r="I98" s="32">
        <v>600</v>
      </c>
      <c r="J98" s="8" t="s">
        <v>263</v>
      </c>
      <c r="K98" s="8" t="s">
        <v>263</v>
      </c>
      <c r="L98" s="8" t="s">
        <v>263</v>
      </c>
      <c r="M98" s="29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s="41" customFormat="1" ht="16.5" customHeight="1" x14ac:dyDescent="0.3">
      <c r="A99" s="36">
        <v>96</v>
      </c>
      <c r="B99" s="32" t="s">
        <v>208</v>
      </c>
      <c r="C99" s="32" t="s">
        <v>204</v>
      </c>
      <c r="D99" s="32" t="s">
        <v>205</v>
      </c>
      <c r="E99" s="48" t="s">
        <v>264</v>
      </c>
      <c r="F99" s="33">
        <v>9789868734739</v>
      </c>
      <c r="G99" s="28">
        <v>1</v>
      </c>
      <c r="H99" s="32">
        <v>600</v>
      </c>
      <c r="I99" s="32">
        <v>600</v>
      </c>
      <c r="J99" s="8" t="s">
        <v>263</v>
      </c>
      <c r="K99" s="8" t="s">
        <v>263</v>
      </c>
      <c r="L99" s="8" t="s">
        <v>263</v>
      </c>
      <c r="M99" s="29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s="41" customFormat="1" ht="16.5" customHeight="1" x14ac:dyDescent="0.3">
      <c r="A100" s="36">
        <v>97</v>
      </c>
      <c r="B100" s="30" t="s">
        <v>209</v>
      </c>
      <c r="C100" s="30" t="s">
        <v>210</v>
      </c>
      <c r="D100" s="30" t="s">
        <v>211</v>
      </c>
      <c r="E100" s="48" t="s">
        <v>264</v>
      </c>
      <c r="F100" s="31">
        <v>9789864910434</v>
      </c>
      <c r="G100" s="28">
        <v>1</v>
      </c>
      <c r="H100" s="30">
        <v>280</v>
      </c>
      <c r="I100" s="30">
        <v>280</v>
      </c>
      <c r="J100" s="8" t="s">
        <v>263</v>
      </c>
      <c r="K100" s="8" t="s">
        <v>263</v>
      </c>
      <c r="L100" s="8" t="s">
        <v>263</v>
      </c>
      <c r="M100" s="29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s="41" customFormat="1" ht="16.5" customHeight="1" x14ac:dyDescent="0.3">
      <c r="A101" s="36">
        <v>98</v>
      </c>
      <c r="B101" s="32" t="s">
        <v>212</v>
      </c>
      <c r="C101" s="32" t="s">
        <v>210</v>
      </c>
      <c r="D101" s="32" t="s">
        <v>211</v>
      </c>
      <c r="E101" s="48" t="s">
        <v>272</v>
      </c>
      <c r="F101" s="33">
        <v>9789864910427</v>
      </c>
      <c r="G101" s="28">
        <v>1</v>
      </c>
      <c r="H101" s="32">
        <v>280</v>
      </c>
      <c r="I101" s="32">
        <v>280</v>
      </c>
      <c r="J101" s="8" t="s">
        <v>263</v>
      </c>
      <c r="K101" s="8" t="s">
        <v>263</v>
      </c>
      <c r="L101" s="8" t="s">
        <v>263</v>
      </c>
      <c r="M101" s="29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s="41" customFormat="1" ht="16.5" customHeight="1" x14ac:dyDescent="0.3">
      <c r="A102" s="36">
        <v>99</v>
      </c>
      <c r="B102" s="32" t="s">
        <v>213</v>
      </c>
      <c r="C102" s="32" t="s">
        <v>210</v>
      </c>
      <c r="D102" s="32" t="s">
        <v>211</v>
      </c>
      <c r="E102" s="48" t="s">
        <v>272</v>
      </c>
      <c r="F102" s="33">
        <v>9789864910410</v>
      </c>
      <c r="G102" s="28">
        <v>1</v>
      </c>
      <c r="H102" s="32">
        <v>280</v>
      </c>
      <c r="I102" s="32">
        <v>280</v>
      </c>
      <c r="J102" s="8" t="s">
        <v>263</v>
      </c>
      <c r="K102" s="8" t="s">
        <v>263</v>
      </c>
      <c r="L102" s="8" t="s">
        <v>263</v>
      </c>
      <c r="M102" s="29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s="41" customFormat="1" ht="16.5" customHeight="1" x14ac:dyDescent="0.3">
      <c r="A103" s="36">
        <v>100</v>
      </c>
      <c r="B103" s="32" t="s">
        <v>214</v>
      </c>
      <c r="C103" s="32" t="s">
        <v>210</v>
      </c>
      <c r="D103" s="32" t="s">
        <v>211</v>
      </c>
      <c r="E103" s="48" t="s">
        <v>272</v>
      </c>
      <c r="F103" s="33">
        <v>9789864910441</v>
      </c>
      <c r="G103" s="28">
        <v>1</v>
      </c>
      <c r="H103" s="32">
        <v>280</v>
      </c>
      <c r="I103" s="32">
        <v>280</v>
      </c>
      <c r="J103" s="8" t="s">
        <v>263</v>
      </c>
      <c r="K103" s="8" t="s">
        <v>263</v>
      </c>
      <c r="L103" s="8" t="s">
        <v>263</v>
      </c>
      <c r="M103" s="29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s="41" customFormat="1" ht="16.5" customHeight="1" x14ac:dyDescent="0.3">
      <c r="A104" s="36">
        <v>101</v>
      </c>
      <c r="B104" s="32" t="s">
        <v>215</v>
      </c>
      <c r="C104" s="32" t="s">
        <v>210</v>
      </c>
      <c r="D104" s="32" t="s">
        <v>211</v>
      </c>
      <c r="E104" s="48" t="s">
        <v>272</v>
      </c>
      <c r="F104" s="33">
        <v>9789864910373</v>
      </c>
      <c r="G104" s="28">
        <v>1</v>
      </c>
      <c r="H104" s="32">
        <v>280</v>
      </c>
      <c r="I104" s="32">
        <v>280</v>
      </c>
      <c r="J104" s="8" t="s">
        <v>263</v>
      </c>
      <c r="K104" s="8" t="s">
        <v>263</v>
      </c>
      <c r="L104" s="8" t="s">
        <v>263</v>
      </c>
      <c r="M104" s="29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s="41" customFormat="1" ht="16.5" customHeight="1" x14ac:dyDescent="0.3">
      <c r="A105" s="36">
        <v>102</v>
      </c>
      <c r="B105" s="32" t="s">
        <v>216</v>
      </c>
      <c r="C105" s="32" t="s">
        <v>210</v>
      </c>
      <c r="D105" s="32" t="s">
        <v>211</v>
      </c>
      <c r="E105" s="48" t="s">
        <v>272</v>
      </c>
      <c r="F105" s="33">
        <v>9789864910403</v>
      </c>
      <c r="G105" s="28">
        <v>1</v>
      </c>
      <c r="H105" s="32">
        <v>280</v>
      </c>
      <c r="I105" s="32">
        <v>280</v>
      </c>
      <c r="J105" s="8" t="s">
        <v>263</v>
      </c>
      <c r="K105" s="8" t="s">
        <v>263</v>
      </c>
      <c r="L105" s="8" t="s">
        <v>263</v>
      </c>
      <c r="M105" s="29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s="41" customFormat="1" ht="16.5" customHeight="1" x14ac:dyDescent="0.3">
      <c r="A106" s="36">
        <v>103</v>
      </c>
      <c r="B106" s="32" t="s">
        <v>217</v>
      </c>
      <c r="C106" s="32" t="s">
        <v>210</v>
      </c>
      <c r="D106" s="32" t="s">
        <v>211</v>
      </c>
      <c r="E106" s="48" t="s">
        <v>264</v>
      </c>
      <c r="F106" s="33">
        <v>9789864910380</v>
      </c>
      <c r="G106" s="28">
        <v>1</v>
      </c>
      <c r="H106" s="32">
        <v>280</v>
      </c>
      <c r="I106" s="32">
        <v>280</v>
      </c>
      <c r="J106" s="8" t="s">
        <v>263</v>
      </c>
      <c r="K106" s="8" t="s">
        <v>263</v>
      </c>
      <c r="L106" s="8" t="s">
        <v>263</v>
      </c>
      <c r="M106" s="29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s="41" customFormat="1" ht="16.5" customHeight="1" x14ac:dyDescent="0.3">
      <c r="A107" s="36">
        <v>104</v>
      </c>
      <c r="B107" s="32" t="s">
        <v>218</v>
      </c>
      <c r="C107" s="32" t="s">
        <v>210</v>
      </c>
      <c r="D107" s="32" t="s">
        <v>211</v>
      </c>
      <c r="E107" s="48" t="s">
        <v>264</v>
      </c>
      <c r="F107" s="33">
        <v>9789864910397</v>
      </c>
      <c r="G107" s="28">
        <v>1</v>
      </c>
      <c r="H107" s="32">
        <v>280</v>
      </c>
      <c r="I107" s="32">
        <v>280</v>
      </c>
      <c r="J107" s="8" t="s">
        <v>263</v>
      </c>
      <c r="K107" s="8" t="s">
        <v>263</v>
      </c>
      <c r="L107" s="8" t="s">
        <v>263</v>
      </c>
      <c r="M107" s="29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s="41" customFormat="1" ht="16.5" customHeight="1" x14ac:dyDescent="0.3">
      <c r="A108" s="36">
        <v>105</v>
      </c>
      <c r="B108" s="30" t="s">
        <v>219</v>
      </c>
      <c r="C108" s="30" t="s">
        <v>220</v>
      </c>
      <c r="D108" s="32" t="s">
        <v>211</v>
      </c>
      <c r="E108" s="48" t="s">
        <v>272</v>
      </c>
      <c r="F108" s="31">
        <v>9789864911226</v>
      </c>
      <c r="G108" s="28">
        <v>1</v>
      </c>
      <c r="H108" s="30">
        <v>280</v>
      </c>
      <c r="I108" s="30">
        <v>280</v>
      </c>
      <c r="J108" s="8" t="s">
        <v>263</v>
      </c>
      <c r="K108" s="8" t="s">
        <v>263</v>
      </c>
      <c r="L108" s="8" t="s">
        <v>263</v>
      </c>
      <c r="M108" s="29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s="41" customFormat="1" ht="16.5" customHeight="1" x14ac:dyDescent="0.3">
      <c r="A109" s="36">
        <v>106</v>
      </c>
      <c r="B109" s="32" t="s">
        <v>221</v>
      </c>
      <c r="C109" s="32" t="s">
        <v>220</v>
      </c>
      <c r="D109" s="32" t="s">
        <v>211</v>
      </c>
      <c r="E109" s="48" t="s">
        <v>278</v>
      </c>
      <c r="F109" s="33">
        <v>9789864911233</v>
      </c>
      <c r="G109" s="28">
        <v>1</v>
      </c>
      <c r="H109" s="32">
        <v>280</v>
      </c>
      <c r="I109" s="32">
        <v>280</v>
      </c>
      <c r="J109" s="8" t="s">
        <v>263</v>
      </c>
      <c r="K109" s="8" t="s">
        <v>263</v>
      </c>
      <c r="L109" s="8" t="s">
        <v>263</v>
      </c>
      <c r="M109" s="29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s="41" customFormat="1" ht="16.5" customHeight="1" x14ac:dyDescent="0.3">
      <c r="A110" s="36">
        <v>107</v>
      </c>
      <c r="B110" s="32" t="s">
        <v>222</v>
      </c>
      <c r="C110" s="32" t="s">
        <v>220</v>
      </c>
      <c r="D110" s="32" t="s">
        <v>211</v>
      </c>
      <c r="E110" s="48" t="s">
        <v>272</v>
      </c>
      <c r="F110" s="33">
        <v>9789864911240</v>
      </c>
      <c r="G110" s="28">
        <v>1</v>
      </c>
      <c r="H110" s="32">
        <v>280</v>
      </c>
      <c r="I110" s="32">
        <v>280</v>
      </c>
      <c r="J110" s="8" t="s">
        <v>263</v>
      </c>
      <c r="K110" s="8" t="s">
        <v>263</v>
      </c>
      <c r="L110" s="8" t="s">
        <v>263</v>
      </c>
      <c r="M110" s="29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s="41" customFormat="1" ht="16.5" customHeight="1" x14ac:dyDescent="0.3">
      <c r="A111" s="36">
        <v>108</v>
      </c>
      <c r="B111" s="32" t="s">
        <v>223</v>
      </c>
      <c r="C111" s="32" t="s">
        <v>224</v>
      </c>
      <c r="D111" s="32" t="s">
        <v>205</v>
      </c>
      <c r="E111" s="48" t="s">
        <v>272</v>
      </c>
      <c r="F111" s="33">
        <v>9789866013577</v>
      </c>
      <c r="G111" s="28">
        <v>1</v>
      </c>
      <c r="H111" s="32">
        <v>250</v>
      </c>
      <c r="I111" s="32">
        <v>250</v>
      </c>
      <c r="J111" s="8" t="s">
        <v>263</v>
      </c>
      <c r="K111" s="8" t="s">
        <v>263</v>
      </c>
      <c r="L111" s="8" t="s">
        <v>263</v>
      </c>
      <c r="M111" s="29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s="41" customFormat="1" ht="16.5" customHeight="1" x14ac:dyDescent="0.3">
      <c r="A112" s="36">
        <v>109</v>
      </c>
      <c r="B112" s="32" t="s">
        <v>225</v>
      </c>
      <c r="C112" s="32" t="s">
        <v>226</v>
      </c>
      <c r="D112" s="32" t="s">
        <v>205</v>
      </c>
      <c r="E112" s="48" t="s">
        <v>270</v>
      </c>
      <c r="F112" s="33">
        <v>9789866013560</v>
      </c>
      <c r="G112" s="28">
        <v>1</v>
      </c>
      <c r="H112" s="32">
        <v>250</v>
      </c>
      <c r="I112" s="32">
        <v>250</v>
      </c>
      <c r="J112" s="8" t="s">
        <v>263</v>
      </c>
      <c r="K112" s="8" t="s">
        <v>263</v>
      </c>
      <c r="L112" s="8" t="s">
        <v>263</v>
      </c>
      <c r="M112" s="29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s="41" customFormat="1" ht="16.5" customHeight="1" x14ac:dyDescent="0.3">
      <c r="A113" s="36">
        <v>110</v>
      </c>
      <c r="B113" s="30" t="s">
        <v>227</v>
      </c>
      <c r="C113" s="30" t="s">
        <v>228</v>
      </c>
      <c r="D113" s="30" t="s">
        <v>229</v>
      </c>
      <c r="E113" s="48" t="s">
        <v>273</v>
      </c>
      <c r="F113" s="31">
        <v>9789865781576</v>
      </c>
      <c r="G113" s="28">
        <v>1</v>
      </c>
      <c r="H113" s="30">
        <v>320</v>
      </c>
      <c r="I113" s="30">
        <v>320</v>
      </c>
      <c r="J113" s="8" t="s">
        <v>263</v>
      </c>
      <c r="K113" s="8" t="s">
        <v>263</v>
      </c>
      <c r="L113" s="8" t="s">
        <v>263</v>
      </c>
      <c r="M113" s="29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s="41" customFormat="1" ht="16.5" customHeight="1" x14ac:dyDescent="0.3">
      <c r="A114" s="36">
        <v>111</v>
      </c>
      <c r="B114" s="32" t="s">
        <v>230</v>
      </c>
      <c r="C114" s="32" t="s">
        <v>228</v>
      </c>
      <c r="D114" s="32" t="s">
        <v>229</v>
      </c>
      <c r="E114" s="48" t="s">
        <v>270</v>
      </c>
      <c r="F114" s="33">
        <v>9789865781545</v>
      </c>
      <c r="G114" s="28">
        <v>1</v>
      </c>
      <c r="H114" s="32">
        <v>320</v>
      </c>
      <c r="I114" s="32">
        <v>320</v>
      </c>
      <c r="J114" s="8" t="s">
        <v>263</v>
      </c>
      <c r="K114" s="8" t="s">
        <v>263</v>
      </c>
      <c r="L114" s="8" t="s">
        <v>263</v>
      </c>
      <c r="M114" s="29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s="41" customFormat="1" ht="16.5" customHeight="1" x14ac:dyDescent="0.3">
      <c r="A115" s="36">
        <v>112</v>
      </c>
      <c r="B115" s="32" t="s">
        <v>231</v>
      </c>
      <c r="C115" s="32" t="s">
        <v>228</v>
      </c>
      <c r="D115" s="32" t="s">
        <v>229</v>
      </c>
      <c r="E115" s="48" t="s">
        <v>273</v>
      </c>
      <c r="F115" s="33">
        <v>9789865781590</v>
      </c>
      <c r="G115" s="28">
        <v>1</v>
      </c>
      <c r="H115" s="32">
        <v>320</v>
      </c>
      <c r="I115" s="32">
        <v>320</v>
      </c>
      <c r="J115" s="8" t="s">
        <v>263</v>
      </c>
      <c r="K115" s="8" t="s">
        <v>263</v>
      </c>
      <c r="L115" s="8" t="s">
        <v>263</v>
      </c>
      <c r="M115" s="29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s="41" customFormat="1" ht="16.5" customHeight="1" x14ac:dyDescent="0.3">
      <c r="A116" s="36">
        <v>113</v>
      </c>
      <c r="B116" s="32" t="s">
        <v>232</v>
      </c>
      <c r="C116" s="32" t="s">
        <v>228</v>
      </c>
      <c r="D116" s="32" t="s">
        <v>229</v>
      </c>
      <c r="E116" s="48" t="s">
        <v>274</v>
      </c>
      <c r="F116" s="33">
        <v>9789865781507</v>
      </c>
      <c r="G116" s="28">
        <v>1</v>
      </c>
      <c r="H116" s="32">
        <v>320</v>
      </c>
      <c r="I116" s="32">
        <v>320</v>
      </c>
      <c r="J116" s="8" t="s">
        <v>263</v>
      </c>
      <c r="K116" s="8" t="s">
        <v>263</v>
      </c>
      <c r="L116" s="8" t="s">
        <v>263</v>
      </c>
      <c r="M116" s="29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s="41" customFormat="1" ht="16.5" customHeight="1" x14ac:dyDescent="0.3">
      <c r="A117" s="36">
        <v>114</v>
      </c>
      <c r="B117" s="32" t="s">
        <v>233</v>
      </c>
      <c r="C117" s="32" t="s">
        <v>228</v>
      </c>
      <c r="D117" s="32" t="s">
        <v>229</v>
      </c>
      <c r="E117" s="48" t="s">
        <v>279</v>
      </c>
      <c r="F117" s="33">
        <v>9789865781514</v>
      </c>
      <c r="G117" s="28">
        <v>1</v>
      </c>
      <c r="H117" s="32">
        <v>320</v>
      </c>
      <c r="I117" s="32">
        <v>320</v>
      </c>
      <c r="J117" s="8" t="s">
        <v>263</v>
      </c>
      <c r="K117" s="8" t="s">
        <v>263</v>
      </c>
      <c r="L117" s="8" t="s">
        <v>263</v>
      </c>
      <c r="M117" s="29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s="41" customFormat="1" ht="16.5" customHeight="1" x14ac:dyDescent="0.3">
      <c r="A118" s="36">
        <v>115</v>
      </c>
      <c r="B118" s="32" t="s">
        <v>234</v>
      </c>
      <c r="C118" s="32" t="s">
        <v>228</v>
      </c>
      <c r="D118" s="32" t="s">
        <v>229</v>
      </c>
      <c r="E118" s="48" t="s">
        <v>274</v>
      </c>
      <c r="F118" s="33">
        <v>9789865781583</v>
      </c>
      <c r="G118" s="28">
        <v>1</v>
      </c>
      <c r="H118" s="32">
        <v>320</v>
      </c>
      <c r="I118" s="32">
        <v>320</v>
      </c>
      <c r="J118" s="8" t="s">
        <v>263</v>
      </c>
      <c r="K118" s="8" t="s">
        <v>263</v>
      </c>
      <c r="L118" s="8" t="s">
        <v>263</v>
      </c>
      <c r="M118" s="29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s="41" customFormat="1" ht="16.5" customHeight="1" x14ac:dyDescent="0.3">
      <c r="A119" s="36">
        <v>116</v>
      </c>
      <c r="B119" s="32" t="s">
        <v>235</v>
      </c>
      <c r="C119" s="32" t="s">
        <v>228</v>
      </c>
      <c r="D119" s="32" t="s">
        <v>229</v>
      </c>
      <c r="E119" s="48" t="s">
        <v>273</v>
      </c>
      <c r="F119" s="33">
        <v>9789865781538</v>
      </c>
      <c r="G119" s="28">
        <v>1</v>
      </c>
      <c r="H119" s="32">
        <v>320</v>
      </c>
      <c r="I119" s="32">
        <v>320</v>
      </c>
      <c r="J119" s="8" t="s">
        <v>263</v>
      </c>
      <c r="K119" s="8" t="s">
        <v>263</v>
      </c>
      <c r="L119" s="8" t="s">
        <v>263</v>
      </c>
      <c r="M119" s="29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s="41" customFormat="1" ht="16.5" customHeight="1" x14ac:dyDescent="0.3">
      <c r="A120" s="36">
        <v>117</v>
      </c>
      <c r="B120" s="32" t="s">
        <v>236</v>
      </c>
      <c r="C120" s="32" t="s">
        <v>228</v>
      </c>
      <c r="D120" s="32" t="s">
        <v>229</v>
      </c>
      <c r="E120" s="48" t="s">
        <v>274</v>
      </c>
      <c r="F120" s="33">
        <v>9789865781552</v>
      </c>
      <c r="G120" s="28">
        <v>1</v>
      </c>
      <c r="H120" s="32">
        <v>320</v>
      </c>
      <c r="I120" s="32">
        <v>320</v>
      </c>
      <c r="J120" s="8" t="s">
        <v>263</v>
      </c>
      <c r="K120" s="8" t="s">
        <v>263</v>
      </c>
      <c r="L120" s="8" t="s">
        <v>263</v>
      </c>
      <c r="M120" s="29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s="41" customFormat="1" ht="16.5" customHeight="1" x14ac:dyDescent="0.3">
      <c r="A121" s="36">
        <v>118</v>
      </c>
      <c r="B121" s="32" t="s">
        <v>237</v>
      </c>
      <c r="C121" s="32" t="s">
        <v>228</v>
      </c>
      <c r="D121" s="32" t="s">
        <v>229</v>
      </c>
      <c r="E121" s="48" t="s">
        <v>270</v>
      </c>
      <c r="F121" s="33">
        <v>9789865781569</v>
      </c>
      <c r="G121" s="28">
        <v>1</v>
      </c>
      <c r="H121" s="32">
        <v>320</v>
      </c>
      <c r="I121" s="32">
        <v>320</v>
      </c>
      <c r="J121" s="8" t="s">
        <v>263</v>
      </c>
      <c r="K121" s="8" t="s">
        <v>263</v>
      </c>
      <c r="L121" s="8" t="s">
        <v>263</v>
      </c>
      <c r="M121" s="29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s="41" customFormat="1" ht="16.5" customHeight="1" x14ac:dyDescent="0.3">
      <c r="A122" s="36">
        <v>119</v>
      </c>
      <c r="B122" s="32" t="s">
        <v>238</v>
      </c>
      <c r="C122" s="32" t="s">
        <v>228</v>
      </c>
      <c r="D122" s="32" t="s">
        <v>229</v>
      </c>
      <c r="E122" s="48" t="s">
        <v>274</v>
      </c>
      <c r="F122" s="33">
        <v>9789865781521</v>
      </c>
      <c r="G122" s="28">
        <v>1</v>
      </c>
      <c r="H122" s="32">
        <v>320</v>
      </c>
      <c r="I122" s="32">
        <v>320</v>
      </c>
      <c r="J122" s="8" t="s">
        <v>263</v>
      </c>
      <c r="K122" s="8" t="s">
        <v>263</v>
      </c>
      <c r="L122" s="8" t="s">
        <v>263</v>
      </c>
      <c r="M122" s="29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s="41" customFormat="1" ht="16.5" customHeight="1" x14ac:dyDescent="0.3">
      <c r="A123" s="36">
        <v>120</v>
      </c>
      <c r="B123" s="30" t="s">
        <v>239</v>
      </c>
      <c r="C123" s="30" t="s">
        <v>240</v>
      </c>
      <c r="D123" s="30" t="s">
        <v>211</v>
      </c>
      <c r="E123" s="48" t="s">
        <v>272</v>
      </c>
      <c r="F123" s="31">
        <v>9789864910861</v>
      </c>
      <c r="G123" s="28">
        <v>1</v>
      </c>
      <c r="H123" s="30">
        <v>280</v>
      </c>
      <c r="I123" s="30">
        <v>280</v>
      </c>
      <c r="J123" s="8" t="s">
        <v>263</v>
      </c>
      <c r="K123" s="8" t="s">
        <v>263</v>
      </c>
      <c r="L123" s="8" t="s">
        <v>263</v>
      </c>
      <c r="M123" s="29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s="41" customFormat="1" ht="16.5" customHeight="1" x14ac:dyDescent="0.3">
      <c r="A124" s="36">
        <v>121</v>
      </c>
      <c r="B124" s="32" t="s">
        <v>241</v>
      </c>
      <c r="C124" s="32" t="s">
        <v>240</v>
      </c>
      <c r="D124" s="32" t="s">
        <v>211</v>
      </c>
      <c r="E124" s="48" t="s">
        <v>264</v>
      </c>
      <c r="F124" s="33">
        <v>9789864910908</v>
      </c>
      <c r="G124" s="28">
        <v>1</v>
      </c>
      <c r="H124" s="32">
        <v>280</v>
      </c>
      <c r="I124" s="32">
        <v>280</v>
      </c>
      <c r="J124" s="8" t="s">
        <v>263</v>
      </c>
      <c r="K124" s="8" t="s">
        <v>263</v>
      </c>
      <c r="L124" s="8" t="s">
        <v>263</v>
      </c>
      <c r="M124" s="29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s="41" customFormat="1" ht="16.5" customHeight="1" x14ac:dyDescent="0.3">
      <c r="A125" s="36">
        <v>122</v>
      </c>
      <c r="B125" s="32" t="s">
        <v>242</v>
      </c>
      <c r="C125" s="32" t="s">
        <v>240</v>
      </c>
      <c r="D125" s="32" t="s">
        <v>211</v>
      </c>
      <c r="E125" s="48" t="s">
        <v>264</v>
      </c>
      <c r="F125" s="33">
        <v>9789864910878</v>
      </c>
      <c r="G125" s="28">
        <v>1</v>
      </c>
      <c r="H125" s="32">
        <v>280</v>
      </c>
      <c r="I125" s="32">
        <v>280</v>
      </c>
      <c r="J125" s="8" t="s">
        <v>263</v>
      </c>
      <c r="K125" s="8" t="s">
        <v>263</v>
      </c>
      <c r="L125" s="8" t="s">
        <v>263</v>
      </c>
      <c r="M125" s="29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s="41" customFormat="1" ht="16.5" customHeight="1" x14ac:dyDescent="0.3">
      <c r="A126" s="36">
        <v>123</v>
      </c>
      <c r="B126" s="32" t="s">
        <v>243</v>
      </c>
      <c r="C126" s="32" t="s">
        <v>240</v>
      </c>
      <c r="D126" s="32" t="s">
        <v>211</v>
      </c>
      <c r="E126" s="48" t="s">
        <v>272</v>
      </c>
      <c r="F126" s="33">
        <v>9789864910915</v>
      </c>
      <c r="G126" s="28">
        <v>1</v>
      </c>
      <c r="H126" s="32">
        <v>280</v>
      </c>
      <c r="I126" s="32">
        <v>280</v>
      </c>
      <c r="J126" s="8" t="s">
        <v>263</v>
      </c>
      <c r="K126" s="8" t="s">
        <v>263</v>
      </c>
      <c r="L126" s="8" t="s">
        <v>263</v>
      </c>
      <c r="M126" s="29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s="41" customFormat="1" ht="16.5" customHeight="1" x14ac:dyDescent="0.3">
      <c r="A127" s="36">
        <v>124</v>
      </c>
      <c r="B127" s="32" t="s">
        <v>244</v>
      </c>
      <c r="C127" s="32" t="s">
        <v>240</v>
      </c>
      <c r="D127" s="32" t="s">
        <v>211</v>
      </c>
      <c r="E127" s="48" t="s">
        <v>264</v>
      </c>
      <c r="F127" s="33">
        <v>9789864910922</v>
      </c>
      <c r="G127" s="28">
        <v>1</v>
      </c>
      <c r="H127" s="32">
        <v>280</v>
      </c>
      <c r="I127" s="32">
        <v>280</v>
      </c>
      <c r="J127" s="8" t="s">
        <v>263</v>
      </c>
      <c r="K127" s="8" t="s">
        <v>263</v>
      </c>
      <c r="L127" s="8" t="s">
        <v>263</v>
      </c>
      <c r="M127" s="29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s="41" customFormat="1" ht="16.5" customHeight="1" x14ac:dyDescent="0.3">
      <c r="A128" s="36">
        <v>125</v>
      </c>
      <c r="B128" s="32" t="s">
        <v>245</v>
      </c>
      <c r="C128" s="32" t="s">
        <v>240</v>
      </c>
      <c r="D128" s="32" t="s">
        <v>211</v>
      </c>
      <c r="E128" s="48" t="s">
        <v>273</v>
      </c>
      <c r="F128" s="33">
        <v>9789864910946</v>
      </c>
      <c r="G128" s="28">
        <v>1</v>
      </c>
      <c r="H128" s="32">
        <v>280</v>
      </c>
      <c r="I128" s="32">
        <v>280</v>
      </c>
      <c r="J128" s="8" t="s">
        <v>263</v>
      </c>
      <c r="K128" s="8" t="s">
        <v>263</v>
      </c>
      <c r="L128" s="8" t="s">
        <v>263</v>
      </c>
      <c r="M128" s="29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s="41" customFormat="1" ht="16.5" customHeight="1" x14ac:dyDescent="0.3">
      <c r="A129" s="36">
        <v>126</v>
      </c>
      <c r="B129" s="32" t="s">
        <v>246</v>
      </c>
      <c r="C129" s="32" t="s">
        <v>240</v>
      </c>
      <c r="D129" s="32" t="s">
        <v>211</v>
      </c>
      <c r="E129" s="48" t="s">
        <v>264</v>
      </c>
      <c r="F129" s="33">
        <v>9789864910885</v>
      </c>
      <c r="G129" s="28">
        <v>1</v>
      </c>
      <c r="H129" s="32">
        <v>280</v>
      </c>
      <c r="I129" s="32">
        <v>280</v>
      </c>
      <c r="J129" s="8" t="s">
        <v>263</v>
      </c>
      <c r="K129" s="8" t="s">
        <v>263</v>
      </c>
      <c r="L129" s="8" t="s">
        <v>263</v>
      </c>
      <c r="M129" s="29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s="41" customFormat="1" ht="16.5" customHeight="1" x14ac:dyDescent="0.3">
      <c r="A130" s="36">
        <v>127</v>
      </c>
      <c r="B130" s="32" t="s">
        <v>247</v>
      </c>
      <c r="C130" s="32" t="s">
        <v>240</v>
      </c>
      <c r="D130" s="32" t="s">
        <v>211</v>
      </c>
      <c r="E130" s="48" t="s">
        <v>270</v>
      </c>
      <c r="F130" s="33">
        <v>9789864910939</v>
      </c>
      <c r="G130" s="28">
        <v>1</v>
      </c>
      <c r="H130" s="32">
        <v>280</v>
      </c>
      <c r="I130" s="32">
        <v>280</v>
      </c>
      <c r="J130" s="8" t="s">
        <v>263</v>
      </c>
      <c r="K130" s="8" t="s">
        <v>263</v>
      </c>
      <c r="L130" s="8" t="s">
        <v>263</v>
      </c>
      <c r="M130" s="29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s="41" customFormat="1" ht="16.5" customHeight="1" x14ac:dyDescent="0.3">
      <c r="A131" s="36">
        <v>128</v>
      </c>
      <c r="B131" s="32" t="s">
        <v>248</v>
      </c>
      <c r="C131" s="32" t="s">
        <v>240</v>
      </c>
      <c r="D131" s="32" t="s">
        <v>211</v>
      </c>
      <c r="E131" s="48" t="s">
        <v>272</v>
      </c>
      <c r="F131" s="33">
        <v>9789864910892</v>
      </c>
      <c r="G131" s="28">
        <v>1</v>
      </c>
      <c r="H131" s="32">
        <v>280</v>
      </c>
      <c r="I131" s="32">
        <v>280</v>
      </c>
      <c r="J131" s="8" t="s">
        <v>263</v>
      </c>
      <c r="K131" s="8" t="s">
        <v>263</v>
      </c>
      <c r="L131" s="8" t="s">
        <v>263</v>
      </c>
      <c r="M131" s="29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s="41" customFormat="1" ht="16.5" customHeight="1" x14ac:dyDescent="0.3">
      <c r="A132" s="36">
        <v>129</v>
      </c>
      <c r="B132" s="32" t="s">
        <v>249</v>
      </c>
      <c r="C132" s="32" t="s">
        <v>240</v>
      </c>
      <c r="D132" s="32" t="s">
        <v>211</v>
      </c>
      <c r="E132" s="48" t="s">
        <v>264</v>
      </c>
      <c r="F132" s="33">
        <v>9789864910854</v>
      </c>
      <c r="G132" s="28">
        <v>1</v>
      </c>
      <c r="H132" s="28">
        <v>280</v>
      </c>
      <c r="I132" s="28">
        <v>280</v>
      </c>
      <c r="J132" s="8" t="s">
        <v>263</v>
      </c>
      <c r="K132" s="8" t="s">
        <v>263</v>
      </c>
      <c r="L132" s="8" t="s">
        <v>263</v>
      </c>
      <c r="M132" s="29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s="41" customFormat="1" ht="16.5" customHeight="1" x14ac:dyDescent="0.3">
      <c r="A133" s="36">
        <v>130</v>
      </c>
      <c r="B133" s="30" t="s">
        <v>250</v>
      </c>
      <c r="C133" s="30" t="s">
        <v>251</v>
      </c>
      <c r="D133" s="30" t="s">
        <v>252</v>
      </c>
      <c r="E133" s="48" t="s">
        <v>264</v>
      </c>
      <c r="F133" s="31">
        <v>9789867200471</v>
      </c>
      <c r="G133" s="28">
        <v>1</v>
      </c>
      <c r="H133" s="30">
        <v>280</v>
      </c>
      <c r="I133" s="30">
        <v>280</v>
      </c>
      <c r="J133" s="8" t="s">
        <v>263</v>
      </c>
      <c r="K133" s="8" t="s">
        <v>263</v>
      </c>
      <c r="L133" s="8" t="s">
        <v>263</v>
      </c>
      <c r="M133" s="29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s="41" customFormat="1" ht="16.5" customHeight="1" x14ac:dyDescent="0.3">
      <c r="A134" s="36">
        <v>131</v>
      </c>
      <c r="B134" s="32" t="s">
        <v>253</v>
      </c>
      <c r="C134" s="32" t="s">
        <v>251</v>
      </c>
      <c r="D134" s="32" t="s">
        <v>252</v>
      </c>
      <c r="E134" s="48" t="s">
        <v>272</v>
      </c>
      <c r="F134" s="33">
        <v>9789867200488</v>
      </c>
      <c r="G134" s="28">
        <v>1</v>
      </c>
      <c r="H134" s="32">
        <v>280</v>
      </c>
      <c r="I134" s="32">
        <v>280</v>
      </c>
      <c r="J134" s="8" t="s">
        <v>263</v>
      </c>
      <c r="K134" s="8" t="s">
        <v>263</v>
      </c>
      <c r="L134" s="8" t="s">
        <v>263</v>
      </c>
      <c r="M134" s="29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s="41" customFormat="1" ht="16.5" customHeight="1" x14ac:dyDescent="0.3">
      <c r="A135" s="36">
        <v>132</v>
      </c>
      <c r="B135" s="32" t="s">
        <v>254</v>
      </c>
      <c r="C135" s="32" t="s">
        <v>251</v>
      </c>
      <c r="D135" s="32" t="s">
        <v>252</v>
      </c>
      <c r="E135" s="48" t="s">
        <v>264</v>
      </c>
      <c r="F135" s="33">
        <v>9789867200495</v>
      </c>
      <c r="G135" s="28">
        <v>1</v>
      </c>
      <c r="H135" s="32">
        <v>280</v>
      </c>
      <c r="I135" s="32">
        <v>280</v>
      </c>
      <c r="J135" s="8" t="s">
        <v>263</v>
      </c>
      <c r="K135" s="8" t="s">
        <v>263</v>
      </c>
      <c r="L135" s="8" t="s">
        <v>263</v>
      </c>
      <c r="M135" s="29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s="41" customFormat="1" ht="16.5" customHeight="1" x14ac:dyDescent="0.3">
      <c r="A136" s="36">
        <v>133</v>
      </c>
      <c r="B136" s="32" t="s">
        <v>255</v>
      </c>
      <c r="C136" s="32" t="s">
        <v>251</v>
      </c>
      <c r="D136" s="32" t="s">
        <v>252</v>
      </c>
      <c r="E136" s="48" t="s">
        <v>275</v>
      </c>
      <c r="F136" s="33">
        <v>9789867200501</v>
      </c>
      <c r="G136" s="28">
        <v>1</v>
      </c>
      <c r="H136" s="32">
        <v>280</v>
      </c>
      <c r="I136" s="32">
        <v>280</v>
      </c>
      <c r="J136" s="8" t="s">
        <v>263</v>
      </c>
      <c r="K136" s="8" t="s">
        <v>263</v>
      </c>
      <c r="L136" s="8" t="s">
        <v>263</v>
      </c>
      <c r="M136" s="29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1:29" s="41" customFormat="1" ht="16.5" customHeight="1" x14ac:dyDescent="0.3">
      <c r="A137" s="36">
        <v>134</v>
      </c>
      <c r="B137" s="32" t="s">
        <v>256</v>
      </c>
      <c r="C137" s="32" t="s">
        <v>251</v>
      </c>
      <c r="D137" s="32" t="s">
        <v>252</v>
      </c>
      <c r="E137" s="48" t="s">
        <v>275</v>
      </c>
      <c r="F137" s="33">
        <v>9789867200518</v>
      </c>
      <c r="G137" s="28">
        <v>1</v>
      </c>
      <c r="H137" s="32">
        <v>280</v>
      </c>
      <c r="I137" s="32">
        <v>280</v>
      </c>
      <c r="J137" s="8" t="s">
        <v>263</v>
      </c>
      <c r="K137" s="8" t="s">
        <v>263</v>
      </c>
      <c r="L137" s="8" t="s">
        <v>263</v>
      </c>
      <c r="M137" s="29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1:29" s="41" customFormat="1" ht="16.5" customHeight="1" x14ac:dyDescent="0.3">
      <c r="A138" s="36">
        <v>135</v>
      </c>
      <c r="B138" s="32" t="s">
        <v>257</v>
      </c>
      <c r="C138" s="32" t="s">
        <v>251</v>
      </c>
      <c r="D138" s="32" t="s">
        <v>252</v>
      </c>
      <c r="E138" s="48" t="s">
        <v>275</v>
      </c>
      <c r="F138" s="33">
        <v>9789867200525</v>
      </c>
      <c r="G138" s="28">
        <v>1</v>
      </c>
      <c r="H138" s="32">
        <v>280</v>
      </c>
      <c r="I138" s="32">
        <v>280</v>
      </c>
      <c r="J138" s="8" t="s">
        <v>263</v>
      </c>
      <c r="K138" s="8" t="s">
        <v>263</v>
      </c>
      <c r="L138" s="8" t="s">
        <v>263</v>
      </c>
      <c r="M138" s="29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1:29" s="47" customFormat="1" ht="16.5" customHeight="1" x14ac:dyDescent="0.3">
      <c r="A139" s="36">
        <v>136</v>
      </c>
      <c r="B139" s="50" t="s">
        <v>313</v>
      </c>
      <c r="C139" s="50" t="s">
        <v>317</v>
      </c>
      <c r="D139" s="50" t="s">
        <v>318</v>
      </c>
      <c r="E139" s="48" t="s">
        <v>264</v>
      </c>
      <c r="F139" s="62">
        <v>9789864918621</v>
      </c>
      <c r="G139" s="28">
        <v>1</v>
      </c>
      <c r="H139" s="32">
        <v>280</v>
      </c>
      <c r="I139" s="32">
        <v>280</v>
      </c>
      <c r="J139" s="8" t="s">
        <v>263</v>
      </c>
      <c r="K139" s="8" t="s">
        <v>263</v>
      </c>
      <c r="L139" s="8" t="s">
        <v>263</v>
      </c>
      <c r="M139" s="29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1:29" s="47" customFormat="1" ht="16.5" customHeight="1" x14ac:dyDescent="0.3">
      <c r="A140" s="36">
        <v>137</v>
      </c>
      <c r="B140" s="50" t="s">
        <v>314</v>
      </c>
      <c r="C140" s="50" t="s">
        <v>317</v>
      </c>
      <c r="D140" s="50" t="s">
        <v>318</v>
      </c>
      <c r="E140" s="48" t="s">
        <v>264</v>
      </c>
      <c r="F140" s="62">
        <v>9789864918638</v>
      </c>
      <c r="G140" s="28">
        <v>1</v>
      </c>
      <c r="H140" s="32">
        <v>280</v>
      </c>
      <c r="I140" s="32">
        <v>280</v>
      </c>
      <c r="J140" s="8" t="s">
        <v>263</v>
      </c>
      <c r="K140" s="8" t="s">
        <v>263</v>
      </c>
      <c r="L140" s="8" t="s">
        <v>263</v>
      </c>
      <c r="M140" s="29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1:29" s="47" customFormat="1" ht="16.5" customHeight="1" x14ac:dyDescent="0.3">
      <c r="A141" s="36">
        <v>138</v>
      </c>
      <c r="B141" s="50" t="s">
        <v>315</v>
      </c>
      <c r="C141" s="50" t="s">
        <v>317</v>
      </c>
      <c r="D141" s="50" t="s">
        <v>318</v>
      </c>
      <c r="E141" s="48" t="s">
        <v>264</v>
      </c>
      <c r="F141" s="62">
        <v>9789864918645</v>
      </c>
      <c r="G141" s="28">
        <v>1</v>
      </c>
      <c r="H141" s="32">
        <v>280</v>
      </c>
      <c r="I141" s="32">
        <v>280</v>
      </c>
      <c r="J141" s="8" t="s">
        <v>263</v>
      </c>
      <c r="K141" s="8" t="s">
        <v>263</v>
      </c>
      <c r="L141" s="8" t="s">
        <v>263</v>
      </c>
      <c r="M141" s="29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1:29" s="47" customFormat="1" ht="16.5" customHeight="1" x14ac:dyDescent="0.3">
      <c r="A142" s="36">
        <v>139</v>
      </c>
      <c r="B142" s="50" t="s">
        <v>316</v>
      </c>
      <c r="C142" s="50" t="s">
        <v>317</v>
      </c>
      <c r="D142" s="50" t="s">
        <v>318</v>
      </c>
      <c r="E142" s="48" t="s">
        <v>264</v>
      </c>
      <c r="F142" s="62">
        <v>9789864918652</v>
      </c>
      <c r="G142" s="28">
        <v>1</v>
      </c>
      <c r="H142" s="32">
        <v>280</v>
      </c>
      <c r="I142" s="32">
        <v>280</v>
      </c>
      <c r="J142" s="8" t="s">
        <v>263</v>
      </c>
      <c r="K142" s="8" t="s">
        <v>263</v>
      </c>
      <c r="L142" s="8" t="s">
        <v>263</v>
      </c>
      <c r="M142" s="29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1:29" s="47" customFormat="1" ht="16.5" customHeight="1" x14ac:dyDescent="0.3">
      <c r="A143" s="36">
        <v>140</v>
      </c>
      <c r="B143" s="50" t="s">
        <v>319</v>
      </c>
      <c r="C143" s="50" t="s">
        <v>325</v>
      </c>
      <c r="D143" s="50" t="s">
        <v>318</v>
      </c>
      <c r="E143" s="48" t="s">
        <v>264</v>
      </c>
      <c r="F143" s="62">
        <v>9786263420144</v>
      </c>
      <c r="G143" s="28">
        <v>1</v>
      </c>
      <c r="H143" s="32">
        <v>280</v>
      </c>
      <c r="I143" s="32">
        <v>280</v>
      </c>
      <c r="J143" s="8" t="s">
        <v>263</v>
      </c>
      <c r="K143" s="8" t="s">
        <v>263</v>
      </c>
      <c r="L143" s="8" t="s">
        <v>263</v>
      </c>
      <c r="M143" s="29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1:29" s="47" customFormat="1" ht="16.5" customHeight="1" x14ac:dyDescent="0.3">
      <c r="A144" s="36">
        <v>141</v>
      </c>
      <c r="B144" s="50" t="s">
        <v>320</v>
      </c>
      <c r="C144" s="50" t="s">
        <v>325</v>
      </c>
      <c r="D144" s="50" t="s">
        <v>318</v>
      </c>
      <c r="E144" s="48" t="s">
        <v>264</v>
      </c>
      <c r="F144" s="62">
        <v>9786263420151</v>
      </c>
      <c r="G144" s="28">
        <v>1</v>
      </c>
      <c r="H144" s="32">
        <v>280</v>
      </c>
      <c r="I144" s="32">
        <v>280</v>
      </c>
      <c r="J144" s="8" t="s">
        <v>263</v>
      </c>
      <c r="K144" s="8" t="s">
        <v>263</v>
      </c>
      <c r="L144" s="8" t="s">
        <v>263</v>
      </c>
      <c r="M144" s="29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1:29" s="47" customFormat="1" ht="16.5" customHeight="1" x14ac:dyDescent="0.3">
      <c r="A145" s="36">
        <v>142</v>
      </c>
      <c r="B145" s="50" t="s">
        <v>321</v>
      </c>
      <c r="C145" s="50" t="s">
        <v>325</v>
      </c>
      <c r="D145" s="50" t="s">
        <v>318</v>
      </c>
      <c r="E145" s="48" t="s">
        <v>264</v>
      </c>
      <c r="F145" s="62">
        <v>9786263420168</v>
      </c>
      <c r="G145" s="28">
        <v>1</v>
      </c>
      <c r="H145" s="32">
        <v>280</v>
      </c>
      <c r="I145" s="32">
        <v>280</v>
      </c>
      <c r="J145" s="8" t="s">
        <v>263</v>
      </c>
      <c r="K145" s="8" t="s">
        <v>263</v>
      </c>
      <c r="L145" s="8" t="s">
        <v>263</v>
      </c>
      <c r="M145" s="29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1:29" s="47" customFormat="1" ht="16.5" customHeight="1" x14ac:dyDescent="0.3">
      <c r="A146" s="36">
        <v>143</v>
      </c>
      <c r="B146" s="50" t="s">
        <v>322</v>
      </c>
      <c r="C146" s="50" t="s">
        <v>325</v>
      </c>
      <c r="D146" s="50" t="s">
        <v>318</v>
      </c>
      <c r="E146" s="48" t="s">
        <v>264</v>
      </c>
      <c r="F146" s="62">
        <v>9786263420175</v>
      </c>
      <c r="G146" s="28">
        <v>1</v>
      </c>
      <c r="H146" s="32">
        <v>280</v>
      </c>
      <c r="I146" s="32">
        <v>280</v>
      </c>
      <c r="J146" s="8" t="s">
        <v>263</v>
      </c>
      <c r="K146" s="8" t="s">
        <v>263</v>
      </c>
      <c r="L146" s="8" t="s">
        <v>263</v>
      </c>
      <c r="M146" s="29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1:29" s="47" customFormat="1" ht="16.5" customHeight="1" x14ac:dyDescent="0.3">
      <c r="A147" s="36">
        <v>144</v>
      </c>
      <c r="B147" s="50" t="s">
        <v>323</v>
      </c>
      <c r="C147" s="50" t="s">
        <v>325</v>
      </c>
      <c r="D147" s="50" t="s">
        <v>318</v>
      </c>
      <c r="E147" s="48" t="s">
        <v>264</v>
      </c>
      <c r="F147" s="62">
        <v>9786263420182</v>
      </c>
      <c r="G147" s="28">
        <v>1</v>
      </c>
      <c r="H147" s="32">
        <v>280</v>
      </c>
      <c r="I147" s="32">
        <v>280</v>
      </c>
      <c r="J147" s="8" t="s">
        <v>263</v>
      </c>
      <c r="K147" s="8" t="s">
        <v>263</v>
      </c>
      <c r="L147" s="8" t="s">
        <v>263</v>
      </c>
      <c r="M147" s="29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1:29" s="47" customFormat="1" ht="16.5" customHeight="1" x14ac:dyDescent="0.3">
      <c r="A148" s="36">
        <v>145</v>
      </c>
      <c r="B148" s="52" t="s">
        <v>324</v>
      </c>
      <c r="C148" s="52" t="s">
        <v>325</v>
      </c>
      <c r="D148" s="52" t="s">
        <v>318</v>
      </c>
      <c r="E148" s="53" t="s">
        <v>264</v>
      </c>
      <c r="F148" s="63">
        <v>9786263420199</v>
      </c>
      <c r="G148" s="54">
        <v>1</v>
      </c>
      <c r="H148" s="55">
        <v>280</v>
      </c>
      <c r="I148" s="55">
        <v>280</v>
      </c>
      <c r="J148" s="8" t="s">
        <v>263</v>
      </c>
      <c r="K148" s="8" t="s">
        <v>263</v>
      </c>
      <c r="L148" s="8" t="s">
        <v>263</v>
      </c>
      <c r="M148" s="29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1:29" s="47" customFormat="1" ht="16.5" customHeight="1" x14ac:dyDescent="0.3">
      <c r="A149" s="36">
        <v>146</v>
      </c>
      <c r="B149" s="60" t="s">
        <v>327</v>
      </c>
      <c r="C149" s="61" t="s">
        <v>328</v>
      </c>
      <c r="D149" s="61" t="s">
        <v>329</v>
      </c>
      <c r="E149" s="61" t="s">
        <v>330</v>
      </c>
      <c r="F149" s="64">
        <v>9789864402953</v>
      </c>
      <c r="G149" s="59">
        <v>1</v>
      </c>
      <c r="H149" s="61">
        <v>300</v>
      </c>
      <c r="I149" s="61">
        <v>300</v>
      </c>
      <c r="J149" s="51" t="s">
        <v>263</v>
      </c>
      <c r="K149" s="8" t="s">
        <v>263</v>
      </c>
      <c r="L149" s="8" t="s">
        <v>263</v>
      </c>
      <c r="M149" s="29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1:29" s="47" customFormat="1" ht="16.5" customHeight="1" x14ac:dyDescent="0.3">
      <c r="A150" s="36">
        <v>147</v>
      </c>
      <c r="B150" s="60" t="s">
        <v>331</v>
      </c>
      <c r="C150" s="61" t="s">
        <v>332</v>
      </c>
      <c r="D150" s="61" t="s">
        <v>329</v>
      </c>
      <c r="E150" s="61" t="s">
        <v>330</v>
      </c>
      <c r="F150" s="64">
        <v>9789864401789</v>
      </c>
      <c r="G150" s="59">
        <v>1</v>
      </c>
      <c r="H150" s="61">
        <v>300</v>
      </c>
      <c r="I150" s="61">
        <v>300</v>
      </c>
      <c r="J150" s="51" t="s">
        <v>263</v>
      </c>
      <c r="K150" s="8" t="s">
        <v>263</v>
      </c>
      <c r="L150" s="8" t="s">
        <v>263</v>
      </c>
      <c r="M150" s="29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</row>
    <row r="151" spans="1:29" s="47" customFormat="1" ht="16.5" customHeight="1" x14ac:dyDescent="0.3">
      <c r="A151" s="36">
        <v>148</v>
      </c>
      <c r="B151" s="60" t="s">
        <v>333</v>
      </c>
      <c r="C151" s="61" t="s">
        <v>334</v>
      </c>
      <c r="D151" s="61" t="s">
        <v>329</v>
      </c>
      <c r="E151" s="61" t="s">
        <v>330</v>
      </c>
      <c r="F151" s="64">
        <v>9789864401741</v>
      </c>
      <c r="G151" s="59">
        <v>1</v>
      </c>
      <c r="H151" s="61">
        <v>320</v>
      </c>
      <c r="I151" s="61">
        <v>320</v>
      </c>
      <c r="J151" s="51" t="s">
        <v>263</v>
      </c>
      <c r="K151" s="8" t="s">
        <v>263</v>
      </c>
      <c r="L151" s="8" t="s">
        <v>263</v>
      </c>
      <c r="M151" s="29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</row>
    <row r="152" spans="1:29" s="47" customFormat="1" ht="16.5" customHeight="1" x14ac:dyDescent="0.3">
      <c r="A152" s="36">
        <v>149</v>
      </c>
      <c r="B152" s="60" t="s">
        <v>335</v>
      </c>
      <c r="C152" s="61" t="s">
        <v>336</v>
      </c>
      <c r="D152" s="61" t="s">
        <v>329</v>
      </c>
      <c r="E152" s="61" t="s">
        <v>330</v>
      </c>
      <c r="F152" s="64">
        <v>9789864402908</v>
      </c>
      <c r="G152" s="59">
        <v>1</v>
      </c>
      <c r="H152" s="61">
        <v>280</v>
      </c>
      <c r="I152" s="61">
        <v>280</v>
      </c>
      <c r="J152" s="51" t="s">
        <v>263</v>
      </c>
      <c r="K152" s="8" t="s">
        <v>263</v>
      </c>
      <c r="L152" s="8" t="s">
        <v>263</v>
      </c>
      <c r="M152" s="29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</row>
    <row r="153" spans="1:29" s="47" customFormat="1" ht="16.5" customHeight="1" x14ac:dyDescent="0.3">
      <c r="A153" s="36">
        <v>150</v>
      </c>
      <c r="B153" s="60" t="s">
        <v>337</v>
      </c>
      <c r="C153" s="61" t="s">
        <v>338</v>
      </c>
      <c r="D153" s="61" t="s">
        <v>329</v>
      </c>
      <c r="E153" s="61" t="s">
        <v>330</v>
      </c>
      <c r="F153" s="64">
        <v>9789864402656</v>
      </c>
      <c r="G153" s="59">
        <v>1</v>
      </c>
      <c r="H153" s="61">
        <v>300</v>
      </c>
      <c r="I153" s="61">
        <v>300</v>
      </c>
      <c r="J153" s="51" t="s">
        <v>263</v>
      </c>
      <c r="K153" s="8" t="s">
        <v>263</v>
      </c>
      <c r="L153" s="8" t="s">
        <v>263</v>
      </c>
      <c r="M153" s="29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</row>
    <row r="154" spans="1:29" s="47" customFormat="1" ht="16.5" customHeight="1" x14ac:dyDescent="0.3">
      <c r="A154" s="36">
        <v>151</v>
      </c>
      <c r="B154" s="60" t="s">
        <v>339</v>
      </c>
      <c r="C154" s="61" t="s">
        <v>340</v>
      </c>
      <c r="D154" s="61" t="s">
        <v>329</v>
      </c>
      <c r="E154" s="61" t="s">
        <v>330</v>
      </c>
      <c r="F154" s="64">
        <v>9789864402823</v>
      </c>
      <c r="G154" s="59">
        <v>1</v>
      </c>
      <c r="H154" s="61">
        <v>300</v>
      </c>
      <c r="I154" s="61">
        <v>300</v>
      </c>
      <c r="J154" s="51" t="s">
        <v>263</v>
      </c>
      <c r="K154" s="8" t="s">
        <v>263</v>
      </c>
      <c r="L154" s="8" t="s">
        <v>263</v>
      </c>
      <c r="M154" s="29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</row>
    <row r="155" spans="1:29" s="47" customFormat="1" ht="16.5" customHeight="1" x14ac:dyDescent="0.3">
      <c r="A155" s="36">
        <v>152</v>
      </c>
      <c r="B155" s="60" t="s">
        <v>341</v>
      </c>
      <c r="C155" s="61" t="s">
        <v>342</v>
      </c>
      <c r="D155" s="61" t="s">
        <v>329</v>
      </c>
      <c r="E155" s="61" t="s">
        <v>330</v>
      </c>
      <c r="F155" s="64">
        <v>9789864402762</v>
      </c>
      <c r="G155" s="59">
        <v>1</v>
      </c>
      <c r="H155" s="61">
        <v>300</v>
      </c>
      <c r="I155" s="61">
        <v>300</v>
      </c>
      <c r="J155" s="51" t="s">
        <v>263</v>
      </c>
      <c r="K155" s="8" t="s">
        <v>263</v>
      </c>
      <c r="L155" s="8" t="s">
        <v>263</v>
      </c>
      <c r="M155" s="29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</row>
    <row r="156" spans="1:29" s="47" customFormat="1" ht="16.5" customHeight="1" x14ac:dyDescent="0.3">
      <c r="A156" s="36">
        <v>153</v>
      </c>
      <c r="B156" s="60" t="s">
        <v>343</v>
      </c>
      <c r="C156" s="61" t="s">
        <v>344</v>
      </c>
      <c r="D156" s="61" t="s">
        <v>329</v>
      </c>
      <c r="E156" s="61" t="s">
        <v>330</v>
      </c>
      <c r="F156" s="64">
        <v>9789864402816</v>
      </c>
      <c r="G156" s="59">
        <v>1</v>
      </c>
      <c r="H156" s="61">
        <v>300</v>
      </c>
      <c r="I156" s="61">
        <v>300</v>
      </c>
      <c r="J156" s="51" t="s">
        <v>263</v>
      </c>
      <c r="K156" s="8" t="s">
        <v>263</v>
      </c>
      <c r="L156" s="8" t="s">
        <v>263</v>
      </c>
      <c r="M156" s="29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</row>
    <row r="157" spans="1:29" s="47" customFormat="1" ht="16.5" customHeight="1" x14ac:dyDescent="0.3">
      <c r="A157" s="36">
        <v>154</v>
      </c>
      <c r="B157" s="60" t="s">
        <v>345</v>
      </c>
      <c r="C157" s="61" t="s">
        <v>346</v>
      </c>
      <c r="D157" s="61" t="s">
        <v>329</v>
      </c>
      <c r="E157" s="61" t="s">
        <v>330</v>
      </c>
      <c r="F157" s="64">
        <v>9789864402922</v>
      </c>
      <c r="G157" s="59">
        <v>1</v>
      </c>
      <c r="H157" s="61">
        <v>300</v>
      </c>
      <c r="I157" s="61">
        <v>300</v>
      </c>
      <c r="J157" s="51" t="s">
        <v>263</v>
      </c>
      <c r="K157" s="8" t="s">
        <v>263</v>
      </c>
      <c r="L157" s="8" t="s">
        <v>263</v>
      </c>
      <c r="M157" s="29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</row>
    <row r="158" spans="1:29" s="47" customFormat="1" ht="16.5" customHeight="1" x14ac:dyDescent="0.3">
      <c r="A158" s="36">
        <v>155</v>
      </c>
      <c r="B158" s="60" t="s">
        <v>347</v>
      </c>
      <c r="C158" s="61" t="s">
        <v>348</v>
      </c>
      <c r="D158" s="61" t="s">
        <v>329</v>
      </c>
      <c r="E158" s="61" t="s">
        <v>330</v>
      </c>
      <c r="F158" s="64">
        <v>9789864402984</v>
      </c>
      <c r="G158" s="59">
        <v>1</v>
      </c>
      <c r="H158" s="61">
        <v>300</v>
      </c>
      <c r="I158" s="61">
        <v>300</v>
      </c>
      <c r="J158" s="51" t="s">
        <v>263</v>
      </c>
      <c r="K158" s="8" t="s">
        <v>263</v>
      </c>
      <c r="L158" s="8" t="s">
        <v>263</v>
      </c>
      <c r="M158" s="29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</row>
    <row r="159" spans="1:29" s="47" customFormat="1" ht="16.5" customHeight="1" x14ac:dyDescent="0.3">
      <c r="A159" s="36">
        <v>156</v>
      </c>
      <c r="B159" s="60" t="s">
        <v>349</v>
      </c>
      <c r="C159" s="61" t="s">
        <v>350</v>
      </c>
      <c r="D159" s="61" t="s">
        <v>329</v>
      </c>
      <c r="E159" s="61" t="s">
        <v>330</v>
      </c>
      <c r="F159" s="64">
        <v>9789864402786</v>
      </c>
      <c r="G159" s="59">
        <v>1</v>
      </c>
      <c r="H159" s="61">
        <v>300</v>
      </c>
      <c r="I159" s="61">
        <v>300</v>
      </c>
      <c r="J159" s="51" t="s">
        <v>263</v>
      </c>
      <c r="K159" s="8" t="s">
        <v>263</v>
      </c>
      <c r="L159" s="8" t="s">
        <v>263</v>
      </c>
      <c r="M159" s="29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</row>
    <row r="160" spans="1:29" s="47" customFormat="1" ht="16.5" customHeight="1" x14ac:dyDescent="0.3">
      <c r="A160" s="36">
        <v>157</v>
      </c>
      <c r="B160" s="60" t="s">
        <v>351</v>
      </c>
      <c r="C160" s="61" t="s">
        <v>352</v>
      </c>
      <c r="D160" s="61" t="s">
        <v>329</v>
      </c>
      <c r="E160" s="61" t="s">
        <v>330</v>
      </c>
      <c r="F160" s="64">
        <v>9789864403004</v>
      </c>
      <c r="G160" s="59">
        <v>1</v>
      </c>
      <c r="H160" s="61">
        <v>300</v>
      </c>
      <c r="I160" s="61">
        <v>300</v>
      </c>
      <c r="J160" s="51" t="s">
        <v>263</v>
      </c>
      <c r="K160" s="8" t="s">
        <v>263</v>
      </c>
      <c r="L160" s="8" t="s">
        <v>263</v>
      </c>
      <c r="M160" s="29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</row>
    <row r="161" spans="1:29" s="47" customFormat="1" ht="16.5" customHeight="1" x14ac:dyDescent="0.3">
      <c r="A161" s="36">
        <v>158</v>
      </c>
      <c r="B161" s="60" t="s">
        <v>353</v>
      </c>
      <c r="C161" s="61" t="s">
        <v>352</v>
      </c>
      <c r="D161" s="61" t="s">
        <v>329</v>
      </c>
      <c r="E161" s="61" t="s">
        <v>330</v>
      </c>
      <c r="F161" s="64">
        <v>9789864403042</v>
      </c>
      <c r="G161" s="59">
        <v>1</v>
      </c>
      <c r="H161" s="61">
        <v>300</v>
      </c>
      <c r="I161" s="61">
        <v>300</v>
      </c>
      <c r="J161" s="51" t="s">
        <v>263</v>
      </c>
      <c r="K161" s="8" t="s">
        <v>263</v>
      </c>
      <c r="L161" s="8" t="s">
        <v>263</v>
      </c>
      <c r="M161" s="29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</row>
    <row r="162" spans="1:29" s="47" customFormat="1" ht="16.5" customHeight="1" x14ac:dyDescent="0.3">
      <c r="A162" s="36">
        <v>159</v>
      </c>
      <c r="B162" s="60" t="s">
        <v>354</v>
      </c>
      <c r="C162" s="61" t="s">
        <v>352</v>
      </c>
      <c r="D162" s="61" t="s">
        <v>329</v>
      </c>
      <c r="E162" s="61" t="s">
        <v>330</v>
      </c>
      <c r="F162" s="64">
        <v>9789864403059</v>
      </c>
      <c r="G162" s="59">
        <v>1</v>
      </c>
      <c r="H162" s="61">
        <v>300</v>
      </c>
      <c r="I162" s="61">
        <v>300</v>
      </c>
      <c r="J162" s="51" t="s">
        <v>263</v>
      </c>
      <c r="K162" s="8" t="s">
        <v>263</v>
      </c>
      <c r="L162" s="8" t="s">
        <v>263</v>
      </c>
      <c r="M162" s="29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</row>
    <row r="163" spans="1:29" s="47" customFormat="1" ht="16.5" customHeight="1" x14ac:dyDescent="0.3">
      <c r="A163" s="36">
        <v>160</v>
      </c>
      <c r="B163" s="60" t="s">
        <v>355</v>
      </c>
      <c r="C163" s="61" t="s">
        <v>350</v>
      </c>
      <c r="D163" s="61" t="s">
        <v>329</v>
      </c>
      <c r="E163" s="61" t="s">
        <v>330</v>
      </c>
      <c r="F163" s="64">
        <v>9789864402878</v>
      </c>
      <c r="G163" s="59">
        <v>1</v>
      </c>
      <c r="H163" s="61">
        <v>300</v>
      </c>
      <c r="I163" s="61">
        <v>300</v>
      </c>
      <c r="J163" s="51" t="s">
        <v>263</v>
      </c>
      <c r="K163" s="8" t="s">
        <v>263</v>
      </c>
      <c r="L163" s="8" t="s">
        <v>263</v>
      </c>
      <c r="M163" s="29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</row>
    <row r="164" spans="1:29" s="47" customFormat="1" ht="16.5" customHeight="1" x14ac:dyDescent="0.3">
      <c r="A164" s="36">
        <v>161</v>
      </c>
      <c r="B164" s="60" t="s">
        <v>356</v>
      </c>
      <c r="C164" s="61" t="s">
        <v>357</v>
      </c>
      <c r="D164" s="61" t="s">
        <v>329</v>
      </c>
      <c r="E164" s="61" t="s">
        <v>330</v>
      </c>
      <c r="F164" s="64">
        <v>9789864402618</v>
      </c>
      <c r="G164" s="59">
        <v>1</v>
      </c>
      <c r="H164" s="61">
        <v>280</v>
      </c>
      <c r="I164" s="61">
        <v>280</v>
      </c>
      <c r="J164" s="51" t="s">
        <v>263</v>
      </c>
      <c r="K164" s="8" t="s">
        <v>263</v>
      </c>
      <c r="L164" s="8" t="s">
        <v>263</v>
      </c>
      <c r="M164" s="29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</row>
    <row r="165" spans="1:29" s="47" customFormat="1" ht="16.5" customHeight="1" x14ac:dyDescent="0.3">
      <c r="A165" s="36">
        <v>162</v>
      </c>
      <c r="B165" s="60" t="s">
        <v>358</v>
      </c>
      <c r="C165" s="61" t="s">
        <v>357</v>
      </c>
      <c r="D165" s="61" t="s">
        <v>329</v>
      </c>
      <c r="E165" s="61" t="s">
        <v>330</v>
      </c>
      <c r="F165" s="64">
        <v>9789864402625</v>
      </c>
      <c r="G165" s="59">
        <v>1</v>
      </c>
      <c r="H165" s="61">
        <v>280</v>
      </c>
      <c r="I165" s="61">
        <v>280</v>
      </c>
      <c r="J165" s="51" t="s">
        <v>263</v>
      </c>
      <c r="K165" s="8" t="s">
        <v>263</v>
      </c>
      <c r="L165" s="8" t="s">
        <v>263</v>
      </c>
      <c r="M165" s="29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</row>
    <row r="166" spans="1:29" s="47" customFormat="1" ht="16.5" customHeight="1" x14ac:dyDescent="0.3">
      <c r="A166" s="36">
        <v>163</v>
      </c>
      <c r="B166" s="60" t="s">
        <v>359</v>
      </c>
      <c r="C166" s="61" t="s">
        <v>360</v>
      </c>
      <c r="D166" s="61" t="s">
        <v>329</v>
      </c>
      <c r="E166" s="61" t="s">
        <v>330</v>
      </c>
      <c r="F166" s="64">
        <v>9789864402700</v>
      </c>
      <c r="G166" s="59">
        <v>1</v>
      </c>
      <c r="H166" s="61">
        <v>300</v>
      </c>
      <c r="I166" s="61">
        <v>300</v>
      </c>
      <c r="J166" s="51" t="s">
        <v>263</v>
      </c>
      <c r="K166" s="8" t="s">
        <v>263</v>
      </c>
      <c r="L166" s="8" t="s">
        <v>263</v>
      </c>
      <c r="M166" s="29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1:29" s="47" customFormat="1" ht="16.5" customHeight="1" x14ac:dyDescent="0.3">
      <c r="A167" s="36">
        <v>164</v>
      </c>
      <c r="B167" s="60" t="s">
        <v>361</v>
      </c>
      <c r="C167" s="61" t="s">
        <v>362</v>
      </c>
      <c r="D167" s="61" t="s">
        <v>329</v>
      </c>
      <c r="E167" s="61" t="s">
        <v>330</v>
      </c>
      <c r="F167" s="64">
        <v>9789864402885</v>
      </c>
      <c r="G167" s="59">
        <v>1</v>
      </c>
      <c r="H167" s="61">
        <v>300</v>
      </c>
      <c r="I167" s="61">
        <v>300</v>
      </c>
      <c r="J167" s="51" t="s">
        <v>263</v>
      </c>
      <c r="K167" s="8" t="s">
        <v>263</v>
      </c>
      <c r="L167" s="8" t="s">
        <v>263</v>
      </c>
      <c r="M167" s="29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</row>
    <row r="168" spans="1:29" s="47" customFormat="1" ht="16.5" customHeight="1" x14ac:dyDescent="0.3">
      <c r="A168" s="36">
        <v>165</v>
      </c>
      <c r="B168" s="60" t="s">
        <v>363</v>
      </c>
      <c r="C168" s="61" t="s">
        <v>364</v>
      </c>
      <c r="D168" s="61" t="s">
        <v>365</v>
      </c>
      <c r="E168" s="61" t="s">
        <v>330</v>
      </c>
      <c r="F168" s="64">
        <v>9789865811327</v>
      </c>
      <c r="G168" s="59">
        <v>1</v>
      </c>
      <c r="H168" s="61">
        <v>360</v>
      </c>
      <c r="I168" s="61">
        <v>360</v>
      </c>
      <c r="J168" s="51" t="s">
        <v>263</v>
      </c>
      <c r="K168" s="8" t="s">
        <v>263</v>
      </c>
      <c r="L168" s="8" t="s">
        <v>263</v>
      </c>
      <c r="M168" s="29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</row>
    <row r="169" spans="1:29" s="47" customFormat="1" ht="16.5" customHeight="1" x14ac:dyDescent="0.3">
      <c r="A169" s="36">
        <v>166</v>
      </c>
      <c r="B169" s="60" t="s">
        <v>366</v>
      </c>
      <c r="C169" s="61" t="s">
        <v>367</v>
      </c>
      <c r="D169" s="61" t="s">
        <v>365</v>
      </c>
      <c r="E169" s="61" t="s">
        <v>368</v>
      </c>
      <c r="F169" s="64">
        <v>9789862037621</v>
      </c>
      <c r="G169" s="59">
        <v>1</v>
      </c>
      <c r="H169" s="61">
        <v>360</v>
      </c>
      <c r="I169" s="61">
        <v>360</v>
      </c>
      <c r="J169" s="51" t="s">
        <v>263</v>
      </c>
      <c r="K169" s="8" t="s">
        <v>263</v>
      </c>
      <c r="L169" s="8" t="s">
        <v>263</v>
      </c>
      <c r="M169" s="29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</row>
    <row r="170" spans="1:29" s="47" customFormat="1" ht="16.5" customHeight="1" x14ac:dyDescent="0.3">
      <c r="A170" s="36">
        <v>167</v>
      </c>
      <c r="B170" s="60" t="s">
        <v>369</v>
      </c>
      <c r="C170" s="61" t="s">
        <v>370</v>
      </c>
      <c r="D170" s="61" t="s">
        <v>329</v>
      </c>
      <c r="E170" s="61" t="s">
        <v>368</v>
      </c>
      <c r="F170" s="64">
        <v>9789864402472</v>
      </c>
      <c r="G170" s="59">
        <v>1</v>
      </c>
      <c r="H170" s="61">
        <v>360</v>
      </c>
      <c r="I170" s="61">
        <v>360</v>
      </c>
      <c r="J170" s="51" t="s">
        <v>263</v>
      </c>
      <c r="K170" s="8" t="s">
        <v>263</v>
      </c>
      <c r="L170" s="8" t="s">
        <v>263</v>
      </c>
      <c r="M170" s="29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</row>
    <row r="171" spans="1:29" s="47" customFormat="1" ht="16.5" customHeight="1" x14ac:dyDescent="0.3">
      <c r="A171" s="36">
        <v>168</v>
      </c>
      <c r="B171" s="60" t="s">
        <v>371</v>
      </c>
      <c r="C171" s="61" t="s">
        <v>372</v>
      </c>
      <c r="D171" s="61" t="s">
        <v>329</v>
      </c>
      <c r="E171" s="61" t="s">
        <v>368</v>
      </c>
      <c r="F171" s="64">
        <v>9789864402366</v>
      </c>
      <c r="G171" s="59">
        <v>1</v>
      </c>
      <c r="H171" s="61">
        <v>360</v>
      </c>
      <c r="I171" s="61">
        <v>360</v>
      </c>
      <c r="J171" s="51" t="s">
        <v>263</v>
      </c>
      <c r="K171" s="8" t="s">
        <v>263</v>
      </c>
      <c r="L171" s="8" t="s">
        <v>263</v>
      </c>
      <c r="M171" s="29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</row>
    <row r="172" spans="1:29" s="47" customFormat="1" ht="16.5" customHeight="1" x14ac:dyDescent="0.3">
      <c r="A172" s="36">
        <v>169</v>
      </c>
      <c r="B172" s="60" t="s">
        <v>373</v>
      </c>
      <c r="C172" s="61" t="s">
        <v>374</v>
      </c>
      <c r="D172" s="61" t="s">
        <v>329</v>
      </c>
      <c r="E172" s="61" t="s">
        <v>368</v>
      </c>
      <c r="F172" s="64">
        <v>9789864402687</v>
      </c>
      <c r="G172" s="59">
        <v>1</v>
      </c>
      <c r="H172" s="61">
        <v>360</v>
      </c>
      <c r="I172" s="61">
        <v>360</v>
      </c>
      <c r="J172" s="51" t="s">
        <v>263</v>
      </c>
      <c r="K172" s="8" t="s">
        <v>263</v>
      </c>
      <c r="L172" s="8" t="s">
        <v>263</v>
      </c>
      <c r="M172" s="9"/>
    </row>
    <row r="173" spans="1:29" s="47" customFormat="1" ht="16.5" customHeight="1" x14ac:dyDescent="0.3">
      <c r="A173" s="36">
        <v>170</v>
      </c>
      <c r="B173" s="60" t="s">
        <v>375</v>
      </c>
      <c r="C173" s="61" t="s">
        <v>376</v>
      </c>
      <c r="D173" s="61" t="s">
        <v>365</v>
      </c>
      <c r="E173" s="61" t="s">
        <v>368</v>
      </c>
      <c r="F173" s="64">
        <v>9789862037683</v>
      </c>
      <c r="G173" s="59">
        <v>1</v>
      </c>
      <c r="H173" s="61">
        <v>350</v>
      </c>
      <c r="I173" s="61">
        <v>350</v>
      </c>
      <c r="J173" s="51" t="s">
        <v>263</v>
      </c>
      <c r="K173" s="8" t="s">
        <v>263</v>
      </c>
      <c r="L173" s="8" t="s">
        <v>263</v>
      </c>
      <c r="M173" s="9"/>
    </row>
    <row r="174" spans="1:29" s="47" customFormat="1" ht="16.5" customHeight="1" x14ac:dyDescent="0.3">
      <c r="A174" s="36">
        <v>171</v>
      </c>
      <c r="B174" s="60" t="s">
        <v>377</v>
      </c>
      <c r="C174" s="61" t="s">
        <v>376</v>
      </c>
      <c r="D174" s="61" t="s">
        <v>365</v>
      </c>
      <c r="E174" s="61" t="s">
        <v>368</v>
      </c>
      <c r="F174" s="64">
        <v>9789862037751</v>
      </c>
      <c r="G174" s="59">
        <v>1</v>
      </c>
      <c r="H174" s="61">
        <v>350</v>
      </c>
      <c r="I174" s="61">
        <v>350</v>
      </c>
      <c r="J174" s="51" t="s">
        <v>263</v>
      </c>
      <c r="K174" s="8" t="s">
        <v>263</v>
      </c>
      <c r="L174" s="8" t="s">
        <v>263</v>
      </c>
      <c r="M174" s="9"/>
    </row>
    <row r="175" spans="1:29" s="47" customFormat="1" ht="16.5" customHeight="1" x14ac:dyDescent="0.3">
      <c r="A175" s="36">
        <v>172</v>
      </c>
      <c r="B175" s="60" t="s">
        <v>378</v>
      </c>
      <c r="C175" s="61" t="s">
        <v>379</v>
      </c>
      <c r="D175" s="61" t="s">
        <v>365</v>
      </c>
      <c r="E175" s="61" t="s">
        <v>368</v>
      </c>
      <c r="F175" s="64">
        <v>9789862037706</v>
      </c>
      <c r="G175" s="59">
        <v>1</v>
      </c>
      <c r="H175" s="61">
        <v>360</v>
      </c>
      <c r="I175" s="61">
        <v>360</v>
      </c>
      <c r="J175" s="51" t="s">
        <v>263</v>
      </c>
      <c r="K175" s="8" t="s">
        <v>263</v>
      </c>
      <c r="L175" s="8" t="s">
        <v>263</v>
      </c>
      <c r="M175" s="9"/>
    </row>
    <row r="176" spans="1:29" s="47" customFormat="1" ht="16.5" customHeight="1" x14ac:dyDescent="0.3">
      <c r="A176" s="36">
        <v>173</v>
      </c>
      <c r="B176" s="60" t="s">
        <v>380</v>
      </c>
      <c r="C176" s="61" t="s">
        <v>381</v>
      </c>
      <c r="D176" s="61" t="s">
        <v>365</v>
      </c>
      <c r="E176" s="61" t="s">
        <v>368</v>
      </c>
      <c r="F176" s="64">
        <v>9789862037690</v>
      </c>
      <c r="G176" s="59">
        <v>1</v>
      </c>
      <c r="H176" s="61">
        <v>360</v>
      </c>
      <c r="I176" s="61">
        <v>360</v>
      </c>
      <c r="J176" s="51" t="s">
        <v>263</v>
      </c>
      <c r="K176" s="8" t="s">
        <v>263</v>
      </c>
      <c r="L176" s="8" t="s">
        <v>263</v>
      </c>
      <c r="M176" s="9"/>
    </row>
    <row r="177" spans="1:29" s="47" customFormat="1" ht="16.5" customHeight="1" x14ac:dyDescent="0.3">
      <c r="A177" s="36">
        <v>174</v>
      </c>
      <c r="B177" s="60" t="s">
        <v>382</v>
      </c>
      <c r="C177" s="61" t="s">
        <v>383</v>
      </c>
      <c r="D177" s="61" t="s">
        <v>365</v>
      </c>
      <c r="E177" s="61" t="s">
        <v>368</v>
      </c>
      <c r="F177" s="64">
        <v>9789862037782</v>
      </c>
      <c r="G177" s="59">
        <v>1</v>
      </c>
      <c r="H177" s="61">
        <v>599</v>
      </c>
      <c r="I177" s="61">
        <v>599</v>
      </c>
      <c r="J177" s="51" t="s">
        <v>263</v>
      </c>
      <c r="K177" s="8" t="s">
        <v>263</v>
      </c>
      <c r="L177" s="8" t="s">
        <v>263</v>
      </c>
      <c r="M177" s="9"/>
    </row>
    <row r="178" spans="1:29" s="47" customFormat="1" ht="16.5" customHeight="1" x14ac:dyDescent="0.3">
      <c r="A178" s="36">
        <v>175</v>
      </c>
      <c r="B178" s="60" t="s">
        <v>384</v>
      </c>
      <c r="C178" s="61" t="s">
        <v>385</v>
      </c>
      <c r="D178" s="61" t="s">
        <v>365</v>
      </c>
      <c r="E178" s="61" t="s">
        <v>368</v>
      </c>
      <c r="F178" s="64">
        <v>9789862037423</v>
      </c>
      <c r="G178" s="59">
        <v>1</v>
      </c>
      <c r="H178" s="61">
        <v>399</v>
      </c>
      <c r="I178" s="61">
        <v>399</v>
      </c>
      <c r="J178" s="51" t="s">
        <v>263</v>
      </c>
      <c r="K178" s="8" t="s">
        <v>263</v>
      </c>
      <c r="L178" s="8" t="s">
        <v>263</v>
      </c>
      <c r="M178" s="9"/>
    </row>
    <row r="179" spans="1:29" s="47" customFormat="1" ht="16.5" customHeight="1" x14ac:dyDescent="0.3">
      <c r="A179" s="36">
        <v>176</v>
      </c>
      <c r="B179" s="60" t="s">
        <v>386</v>
      </c>
      <c r="C179" s="61" t="s">
        <v>387</v>
      </c>
      <c r="D179" s="61" t="s">
        <v>365</v>
      </c>
      <c r="E179" s="61" t="s">
        <v>368</v>
      </c>
      <c r="F179" s="64">
        <v>9789862037461</v>
      </c>
      <c r="G179" s="59">
        <v>1</v>
      </c>
      <c r="H179" s="61">
        <v>690</v>
      </c>
      <c r="I179" s="61">
        <v>690</v>
      </c>
      <c r="J179" s="51" t="s">
        <v>263</v>
      </c>
      <c r="K179" s="8" t="s">
        <v>263</v>
      </c>
      <c r="L179" s="8" t="s">
        <v>263</v>
      </c>
      <c r="M179" s="9"/>
    </row>
    <row r="180" spans="1:29" s="47" customFormat="1" ht="16.5" customHeight="1" x14ac:dyDescent="0.3">
      <c r="A180" s="36">
        <v>177</v>
      </c>
      <c r="B180" s="60" t="s">
        <v>388</v>
      </c>
      <c r="C180" s="61" t="s">
        <v>387</v>
      </c>
      <c r="D180" s="61" t="s">
        <v>365</v>
      </c>
      <c r="E180" s="61" t="s">
        <v>368</v>
      </c>
      <c r="F180" s="64">
        <v>9789862037492</v>
      </c>
      <c r="G180" s="59">
        <v>1</v>
      </c>
      <c r="H180" s="61">
        <v>650</v>
      </c>
      <c r="I180" s="61">
        <v>650</v>
      </c>
      <c r="J180" s="51" t="s">
        <v>263</v>
      </c>
      <c r="K180" s="8" t="s">
        <v>263</v>
      </c>
      <c r="L180" s="8" t="s">
        <v>263</v>
      </c>
      <c r="M180" s="9"/>
    </row>
    <row r="181" spans="1:29" s="47" customFormat="1" ht="16.5" customHeight="1" x14ac:dyDescent="0.3">
      <c r="A181" s="36">
        <v>178</v>
      </c>
      <c r="B181" s="60" t="s">
        <v>389</v>
      </c>
      <c r="C181" s="61" t="s">
        <v>387</v>
      </c>
      <c r="D181" s="61" t="s">
        <v>365</v>
      </c>
      <c r="E181" s="61" t="s">
        <v>368</v>
      </c>
      <c r="F181" s="64">
        <v>9789862037485</v>
      </c>
      <c r="G181" s="59">
        <v>1</v>
      </c>
      <c r="H181" s="61">
        <v>650</v>
      </c>
      <c r="I181" s="61">
        <v>650</v>
      </c>
      <c r="J181" s="51" t="s">
        <v>263</v>
      </c>
      <c r="K181" s="8" t="s">
        <v>263</v>
      </c>
      <c r="L181" s="8" t="s">
        <v>263</v>
      </c>
      <c r="M181" s="9"/>
    </row>
    <row r="182" spans="1:29" s="47" customFormat="1" ht="16.5" customHeight="1" x14ac:dyDescent="0.3">
      <c r="A182" s="36">
        <v>179</v>
      </c>
      <c r="B182" s="60" t="s">
        <v>390</v>
      </c>
      <c r="C182" s="61" t="s">
        <v>387</v>
      </c>
      <c r="D182" s="61" t="s">
        <v>365</v>
      </c>
      <c r="E182" s="61" t="s">
        <v>368</v>
      </c>
      <c r="F182" s="64">
        <v>9789862037478</v>
      </c>
      <c r="G182" s="59">
        <v>1</v>
      </c>
      <c r="H182" s="61">
        <v>650</v>
      </c>
      <c r="I182" s="61">
        <v>650</v>
      </c>
      <c r="J182" s="51" t="s">
        <v>263</v>
      </c>
      <c r="K182" s="8" t="s">
        <v>263</v>
      </c>
      <c r="L182" s="8" t="s">
        <v>263</v>
      </c>
      <c r="M182" s="9"/>
    </row>
    <row r="183" spans="1:29" s="47" customFormat="1" ht="16.5" customHeight="1" x14ac:dyDescent="0.3">
      <c r="A183" s="36">
        <v>180</v>
      </c>
      <c r="B183" s="60" t="s">
        <v>326</v>
      </c>
      <c r="C183" s="66" t="s">
        <v>391</v>
      </c>
      <c r="D183" s="66" t="s">
        <v>365</v>
      </c>
      <c r="E183" s="66" t="s">
        <v>368</v>
      </c>
      <c r="F183" s="67">
        <v>9789862037430</v>
      </c>
      <c r="G183" s="68">
        <v>1</v>
      </c>
      <c r="H183" s="66">
        <v>420</v>
      </c>
      <c r="I183" s="66">
        <v>420</v>
      </c>
      <c r="J183" s="69" t="s">
        <v>263</v>
      </c>
      <c r="K183" s="70" t="s">
        <v>263</v>
      </c>
      <c r="L183" s="70" t="s">
        <v>263</v>
      </c>
      <c r="M183" s="9"/>
    </row>
    <row r="184" spans="1:29" s="41" customFormat="1" ht="16.5" customHeight="1" x14ac:dyDescent="0.3">
      <c r="A184" s="56" t="s">
        <v>69</v>
      </c>
      <c r="B184" s="57"/>
      <c r="C184" s="71"/>
      <c r="D184" s="71"/>
      <c r="E184" s="72"/>
      <c r="F184" s="71"/>
      <c r="G184" s="60">
        <v>196</v>
      </c>
      <c r="H184" s="71"/>
      <c r="I184" s="58">
        <v>66306</v>
      </c>
      <c r="J184" s="60"/>
      <c r="K184" s="60"/>
      <c r="L184" s="60"/>
      <c r="M184" s="65"/>
    </row>
    <row r="185" spans="1:29" s="1" customFormat="1" ht="214.5" customHeight="1" x14ac:dyDescent="0.3">
      <c r="A185" s="80" t="s">
        <v>261</v>
      </c>
      <c r="B185" s="75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75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</row>
    <row r="186" spans="1:29" s="1" customFormat="1" ht="83.25" customHeight="1" x14ac:dyDescent="0.3">
      <c r="A186" s="82" t="s">
        <v>258</v>
      </c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4"/>
      <c r="Z186" s="34"/>
      <c r="AA186" s="34"/>
      <c r="AB186" s="34"/>
      <c r="AC186" s="34"/>
    </row>
    <row r="187" spans="1:29" s="1" customFormat="1" ht="86.25" customHeight="1" x14ac:dyDescent="0.3">
      <c r="A187" s="37"/>
      <c r="C187" s="47"/>
      <c r="D187" s="47"/>
      <c r="E187" s="27"/>
      <c r="J187" s="41"/>
      <c r="K187" s="41"/>
      <c r="L187" s="41"/>
    </row>
    <row r="188" spans="1:29" s="1" customFormat="1" ht="16.5" customHeight="1" x14ac:dyDescent="0.3">
      <c r="A188" s="37"/>
      <c r="C188" s="47"/>
      <c r="D188" s="47"/>
      <c r="E188" s="27"/>
      <c r="J188" s="41"/>
      <c r="K188" s="41"/>
      <c r="L188" s="41"/>
    </row>
    <row r="189" spans="1:29" s="1" customFormat="1" ht="16.5" customHeight="1" x14ac:dyDescent="0.3">
      <c r="A189" s="37"/>
      <c r="C189" s="47"/>
      <c r="D189" s="47"/>
      <c r="E189" s="27"/>
      <c r="J189" s="41"/>
      <c r="K189" s="41"/>
      <c r="L189" s="41"/>
    </row>
    <row r="190" spans="1:29" s="1" customFormat="1" ht="16.5" customHeight="1" x14ac:dyDescent="0.3">
      <c r="A190" s="37"/>
      <c r="C190" s="47"/>
      <c r="D190" s="47"/>
      <c r="E190" s="27"/>
      <c r="J190" s="41"/>
      <c r="K190" s="41"/>
      <c r="L190" s="41"/>
    </row>
    <row r="191" spans="1:29" s="1" customFormat="1" ht="16.5" customHeight="1" x14ac:dyDescent="0.3">
      <c r="A191" s="37"/>
      <c r="C191" s="47"/>
      <c r="D191" s="47"/>
      <c r="E191" s="27"/>
      <c r="J191" s="41"/>
      <c r="K191" s="41"/>
      <c r="L191" s="41"/>
    </row>
    <row r="192" spans="1:29" s="1" customFormat="1" ht="16.5" customHeight="1" x14ac:dyDescent="0.3">
      <c r="A192" s="37"/>
      <c r="C192" s="47"/>
      <c r="D192" s="47"/>
      <c r="E192" s="27"/>
      <c r="J192" s="41"/>
      <c r="K192" s="41"/>
      <c r="L192" s="41"/>
    </row>
    <row r="193" spans="1:12" s="1" customFormat="1" ht="16.5" customHeight="1" x14ac:dyDescent="0.3">
      <c r="A193" s="37"/>
      <c r="C193" s="47"/>
      <c r="D193" s="47"/>
      <c r="E193" s="27"/>
      <c r="J193" s="41"/>
      <c r="K193" s="41"/>
      <c r="L193" s="41"/>
    </row>
    <row r="194" spans="1:12" s="1" customFormat="1" ht="16.5" customHeight="1" x14ac:dyDescent="0.3">
      <c r="A194" s="37"/>
      <c r="C194" s="47"/>
      <c r="D194" s="47"/>
      <c r="E194" s="27"/>
      <c r="J194" s="41"/>
      <c r="K194" s="41"/>
      <c r="L194" s="41"/>
    </row>
    <row r="195" spans="1:12" s="1" customFormat="1" ht="16.5" customHeight="1" x14ac:dyDescent="0.3">
      <c r="A195" s="37"/>
      <c r="C195" s="47"/>
      <c r="D195" s="47"/>
      <c r="E195" s="27"/>
      <c r="J195" s="41"/>
      <c r="K195" s="41"/>
      <c r="L195" s="41"/>
    </row>
    <row r="196" spans="1:12" s="1" customFormat="1" ht="16.5" customHeight="1" x14ac:dyDescent="0.3">
      <c r="A196" s="37"/>
      <c r="C196" s="47"/>
      <c r="D196" s="47"/>
      <c r="E196" s="27"/>
      <c r="J196" s="41"/>
      <c r="K196" s="41"/>
      <c r="L196" s="41"/>
    </row>
    <row r="197" spans="1:12" s="1" customFormat="1" ht="16.5" customHeight="1" x14ac:dyDescent="0.3">
      <c r="A197" s="37"/>
      <c r="C197" s="47"/>
      <c r="D197" s="47"/>
      <c r="E197" s="27"/>
      <c r="J197" s="41"/>
      <c r="K197" s="41"/>
      <c r="L197" s="41"/>
    </row>
    <row r="198" spans="1:12" s="1" customFormat="1" ht="16.5" customHeight="1" x14ac:dyDescent="0.3">
      <c r="A198" s="37"/>
      <c r="C198" s="47"/>
      <c r="D198" s="47"/>
      <c r="E198" s="27"/>
      <c r="J198" s="41"/>
      <c r="K198" s="41"/>
      <c r="L198" s="41"/>
    </row>
    <row r="199" spans="1:12" s="1" customFormat="1" ht="16.5" customHeight="1" x14ac:dyDescent="0.3">
      <c r="A199" s="37"/>
      <c r="C199" s="47"/>
      <c r="D199" s="47"/>
      <c r="E199" s="27"/>
      <c r="J199" s="41"/>
      <c r="K199" s="41"/>
      <c r="L199" s="41"/>
    </row>
    <row r="200" spans="1:12" s="1" customFormat="1" ht="16.5" customHeight="1" x14ac:dyDescent="0.3">
      <c r="A200" s="37"/>
      <c r="C200" s="47"/>
      <c r="D200" s="47"/>
      <c r="E200" s="27"/>
      <c r="J200" s="41"/>
      <c r="K200" s="41"/>
      <c r="L200" s="41"/>
    </row>
    <row r="201" spans="1:12" s="1" customFormat="1" ht="16.5" customHeight="1" x14ac:dyDescent="0.3">
      <c r="A201" s="37"/>
      <c r="C201" s="47"/>
      <c r="D201" s="47"/>
      <c r="E201" s="27"/>
      <c r="J201" s="41"/>
      <c r="K201" s="41"/>
      <c r="L201" s="41"/>
    </row>
    <row r="202" spans="1:12" s="1" customFormat="1" ht="16.5" customHeight="1" x14ac:dyDescent="0.3">
      <c r="A202" s="37"/>
      <c r="C202" s="47"/>
      <c r="D202" s="47"/>
      <c r="E202" s="27"/>
      <c r="J202" s="41"/>
      <c r="K202" s="41"/>
      <c r="L202" s="41"/>
    </row>
    <row r="203" spans="1:12" s="1" customFormat="1" ht="16.5" customHeight="1" x14ac:dyDescent="0.3">
      <c r="A203" s="37"/>
      <c r="C203" s="47"/>
      <c r="D203" s="47"/>
      <c r="E203" s="27"/>
      <c r="J203" s="41"/>
      <c r="K203" s="41"/>
      <c r="L203" s="41"/>
    </row>
    <row r="204" spans="1:12" s="1" customFormat="1" ht="16.5" customHeight="1" x14ac:dyDescent="0.3">
      <c r="A204" s="37"/>
      <c r="C204" s="47"/>
      <c r="D204" s="47"/>
      <c r="E204" s="27"/>
      <c r="J204" s="41"/>
      <c r="K204" s="41"/>
      <c r="L204" s="41"/>
    </row>
    <row r="205" spans="1:12" s="1" customFormat="1" ht="16.5" customHeight="1" x14ac:dyDescent="0.3">
      <c r="A205" s="37"/>
      <c r="C205" s="47"/>
      <c r="D205" s="47"/>
      <c r="E205" s="27"/>
      <c r="J205" s="41"/>
      <c r="K205" s="41"/>
      <c r="L205" s="41"/>
    </row>
    <row r="206" spans="1:12" s="1" customFormat="1" ht="16.5" customHeight="1" x14ac:dyDescent="0.3">
      <c r="A206" s="37"/>
      <c r="C206" s="47"/>
      <c r="D206" s="47"/>
      <c r="E206" s="27"/>
      <c r="J206" s="41"/>
      <c r="K206" s="41"/>
      <c r="L206" s="41"/>
    </row>
    <row r="207" spans="1:12" s="1" customFormat="1" ht="16.5" customHeight="1" x14ac:dyDescent="0.3">
      <c r="A207" s="37"/>
      <c r="C207" s="47"/>
      <c r="D207" s="47"/>
      <c r="E207" s="27"/>
      <c r="J207" s="41"/>
      <c r="K207" s="41"/>
      <c r="L207" s="41"/>
    </row>
    <row r="208" spans="1:12" s="1" customFormat="1" ht="16.5" customHeight="1" x14ac:dyDescent="0.3">
      <c r="A208" s="37"/>
      <c r="C208" s="47"/>
      <c r="D208" s="47"/>
      <c r="E208" s="27"/>
      <c r="J208" s="41"/>
      <c r="K208" s="41"/>
      <c r="L208" s="41"/>
    </row>
    <row r="209" spans="1:12" s="1" customFormat="1" ht="16.5" customHeight="1" x14ac:dyDescent="0.3">
      <c r="A209" s="37"/>
      <c r="C209" s="47"/>
      <c r="D209" s="47"/>
      <c r="E209" s="27"/>
      <c r="J209" s="41"/>
      <c r="K209" s="41"/>
      <c r="L209" s="41"/>
    </row>
    <row r="210" spans="1:12" s="1" customFormat="1" ht="16.5" customHeight="1" x14ac:dyDescent="0.3">
      <c r="A210" s="37"/>
      <c r="C210" s="47"/>
      <c r="D210" s="47"/>
      <c r="E210" s="27"/>
      <c r="J210" s="41"/>
      <c r="K210" s="41"/>
      <c r="L210" s="41"/>
    </row>
    <row r="211" spans="1:12" s="1" customFormat="1" ht="16.5" customHeight="1" x14ac:dyDescent="0.3">
      <c r="A211" s="37"/>
      <c r="C211" s="47"/>
      <c r="D211" s="47"/>
      <c r="E211" s="27"/>
      <c r="J211" s="41"/>
      <c r="K211" s="41"/>
      <c r="L211" s="41"/>
    </row>
    <row r="212" spans="1:12" s="1" customFormat="1" ht="16.5" customHeight="1" x14ac:dyDescent="0.3">
      <c r="A212" s="37"/>
      <c r="C212" s="47"/>
      <c r="D212" s="47"/>
      <c r="E212" s="27"/>
      <c r="J212" s="41"/>
      <c r="K212" s="41"/>
      <c r="L212" s="41"/>
    </row>
    <row r="213" spans="1:12" s="1" customFormat="1" ht="16.5" customHeight="1" x14ac:dyDescent="0.3">
      <c r="A213" s="37"/>
      <c r="C213" s="47"/>
      <c r="D213" s="47"/>
      <c r="E213" s="27"/>
      <c r="J213" s="41"/>
      <c r="K213" s="41"/>
      <c r="L213" s="41"/>
    </row>
    <row r="214" spans="1:12" s="1" customFormat="1" ht="16.5" customHeight="1" x14ac:dyDescent="0.3">
      <c r="A214" s="37"/>
      <c r="C214" s="47"/>
      <c r="D214" s="47"/>
      <c r="E214" s="27"/>
      <c r="J214" s="41"/>
      <c r="K214" s="41"/>
      <c r="L214" s="41"/>
    </row>
    <row r="215" spans="1:12" s="1" customFormat="1" ht="16.5" customHeight="1" x14ac:dyDescent="0.3">
      <c r="A215" s="37"/>
      <c r="C215" s="47"/>
      <c r="D215" s="47"/>
      <c r="E215" s="27"/>
      <c r="J215" s="41"/>
      <c r="K215" s="41"/>
      <c r="L215" s="41"/>
    </row>
    <row r="216" spans="1:12" s="1" customFormat="1" ht="16.5" customHeight="1" x14ac:dyDescent="0.3">
      <c r="A216" s="37"/>
      <c r="C216" s="47"/>
      <c r="D216" s="47"/>
      <c r="E216" s="27"/>
      <c r="J216" s="41"/>
      <c r="K216" s="41"/>
      <c r="L216" s="41"/>
    </row>
    <row r="217" spans="1:12" s="1" customFormat="1" ht="16.5" customHeight="1" x14ac:dyDescent="0.3">
      <c r="A217" s="37"/>
      <c r="C217" s="47"/>
      <c r="D217" s="47"/>
      <c r="E217" s="27"/>
      <c r="J217" s="41"/>
      <c r="K217" s="41"/>
      <c r="L217" s="41"/>
    </row>
    <row r="218" spans="1:12" s="1" customFormat="1" ht="16.5" customHeight="1" x14ac:dyDescent="0.3">
      <c r="A218" s="37"/>
      <c r="C218" s="47"/>
      <c r="D218" s="47"/>
      <c r="E218" s="27"/>
      <c r="J218" s="41"/>
      <c r="K218" s="41"/>
      <c r="L218" s="41"/>
    </row>
    <row r="219" spans="1:12" s="1" customFormat="1" ht="16.5" customHeight="1" x14ac:dyDescent="0.3">
      <c r="A219" s="37"/>
      <c r="C219" s="47"/>
      <c r="D219" s="47"/>
      <c r="E219" s="27"/>
      <c r="J219" s="41"/>
      <c r="K219" s="41"/>
      <c r="L219" s="41"/>
    </row>
    <row r="220" spans="1:12" s="1" customFormat="1" ht="16.5" customHeight="1" x14ac:dyDescent="0.3">
      <c r="A220" s="37"/>
      <c r="C220" s="47"/>
      <c r="D220" s="47"/>
      <c r="E220" s="27"/>
      <c r="J220" s="41"/>
      <c r="K220" s="41"/>
      <c r="L220" s="41"/>
    </row>
    <row r="221" spans="1:12" s="1" customFormat="1" ht="16.5" customHeight="1" x14ac:dyDescent="0.3">
      <c r="A221" s="37"/>
      <c r="C221" s="47"/>
      <c r="D221" s="47"/>
      <c r="E221" s="27"/>
      <c r="J221" s="41"/>
      <c r="K221" s="41"/>
      <c r="L221" s="41"/>
    </row>
    <row r="222" spans="1:12" ht="16.5" customHeight="1" x14ac:dyDescent="0.3"/>
    <row r="223" spans="1:12" ht="16.5" customHeight="1" x14ac:dyDescent="0.3"/>
    <row r="224" spans="1:12" ht="16.5" customHeight="1" x14ac:dyDescent="0.3"/>
    <row r="225" ht="16.5" customHeight="1" x14ac:dyDescent="0.3"/>
    <row r="226" ht="16.5" customHeight="1" x14ac:dyDescent="0.3"/>
    <row r="227" ht="16.5" customHeight="1" x14ac:dyDescent="0.3"/>
    <row r="228" ht="16.5" customHeight="1" x14ac:dyDescent="0.3"/>
    <row r="229" ht="16.5" customHeight="1" x14ac:dyDescent="0.3"/>
    <row r="230" ht="16.5" customHeight="1" x14ac:dyDescent="0.3"/>
    <row r="231" ht="16.5" customHeight="1" x14ac:dyDescent="0.3"/>
    <row r="232" ht="16.5" customHeight="1" x14ac:dyDescent="0.3"/>
    <row r="233" ht="16.5" customHeight="1" x14ac:dyDescent="0.3"/>
    <row r="234" ht="16.5" customHeight="1" x14ac:dyDescent="0.3"/>
    <row r="235" ht="16.5" customHeight="1" x14ac:dyDescent="0.3"/>
    <row r="236" ht="16.5" customHeight="1" x14ac:dyDescent="0.3"/>
    <row r="237" ht="16.5" customHeight="1" x14ac:dyDescent="0.3"/>
    <row r="238" ht="16.5" customHeight="1" x14ac:dyDescent="0.3"/>
    <row r="239" ht="16.5" customHeight="1" x14ac:dyDescent="0.3"/>
    <row r="240" ht="16.5" customHeight="1" x14ac:dyDescent="0.3"/>
    <row r="241" ht="16.5" customHeight="1" x14ac:dyDescent="0.3"/>
    <row r="242" ht="16.5" customHeight="1" x14ac:dyDescent="0.3"/>
    <row r="243" ht="16.5" customHeight="1" x14ac:dyDescent="0.3"/>
    <row r="244" ht="16.5" customHeight="1" x14ac:dyDescent="0.3"/>
    <row r="245" ht="16.5" customHeight="1" x14ac:dyDescent="0.3"/>
    <row r="246" ht="16.5" customHeight="1" x14ac:dyDescent="0.3"/>
    <row r="247" ht="16.5" customHeight="1" x14ac:dyDescent="0.3"/>
    <row r="248" ht="16.5" customHeight="1" x14ac:dyDescent="0.3"/>
    <row r="249" ht="16.5" customHeight="1" x14ac:dyDescent="0.3"/>
    <row r="250" ht="16.5" customHeight="1" x14ac:dyDescent="0.3"/>
    <row r="251" ht="16.5" customHeight="1" x14ac:dyDescent="0.3"/>
    <row r="252" ht="16.5" customHeight="1" x14ac:dyDescent="0.3"/>
    <row r="253" ht="16.5" customHeight="1" x14ac:dyDescent="0.3"/>
    <row r="254" ht="16.5" customHeight="1" x14ac:dyDescent="0.3"/>
    <row r="255" ht="16.5" customHeight="1" x14ac:dyDescent="0.3"/>
    <row r="256" ht="16.5" customHeight="1" x14ac:dyDescent="0.3"/>
    <row r="257" ht="16.5" customHeight="1" x14ac:dyDescent="0.3"/>
    <row r="258" ht="16.5" customHeight="1" x14ac:dyDescent="0.3"/>
    <row r="259" ht="16.5" customHeight="1" x14ac:dyDescent="0.3"/>
    <row r="260" ht="16.5" customHeight="1" x14ac:dyDescent="0.3"/>
    <row r="261" ht="16.5" customHeight="1" x14ac:dyDescent="0.3"/>
    <row r="262" ht="16.5" customHeight="1" x14ac:dyDescent="0.3"/>
    <row r="263" ht="16.5" customHeight="1" x14ac:dyDescent="0.3"/>
    <row r="264" ht="16.5" customHeight="1" x14ac:dyDescent="0.3"/>
    <row r="265" ht="16.5" customHeight="1" x14ac:dyDescent="0.3"/>
    <row r="266" ht="16.5" customHeight="1" x14ac:dyDescent="0.3"/>
    <row r="267" ht="16.5" customHeight="1" x14ac:dyDescent="0.3"/>
    <row r="268" ht="16.5" customHeight="1" x14ac:dyDescent="0.3"/>
    <row r="269" ht="16.5" customHeight="1" x14ac:dyDescent="0.3"/>
    <row r="270" ht="16.5" customHeight="1" x14ac:dyDescent="0.3"/>
    <row r="271" ht="16.5" customHeight="1" x14ac:dyDescent="0.3"/>
    <row r="272" ht="16.5" customHeight="1" x14ac:dyDescent="0.3"/>
    <row r="273" ht="16.5" customHeight="1" x14ac:dyDescent="0.3"/>
    <row r="274" ht="16.5" customHeight="1" x14ac:dyDescent="0.3"/>
    <row r="275" ht="16.5" customHeight="1" x14ac:dyDescent="0.3"/>
    <row r="276" ht="16.5" customHeight="1" x14ac:dyDescent="0.3"/>
    <row r="277" ht="16.5" customHeight="1" x14ac:dyDescent="0.3"/>
    <row r="278" ht="16.5" customHeight="1" x14ac:dyDescent="0.3"/>
    <row r="279" ht="16.5" customHeight="1" x14ac:dyDescent="0.3"/>
    <row r="280" ht="16.5" customHeight="1" x14ac:dyDescent="0.3"/>
    <row r="281" ht="16.5" customHeight="1" x14ac:dyDescent="0.3"/>
    <row r="282" ht="16.5" customHeight="1" x14ac:dyDescent="0.3"/>
    <row r="283" ht="16.5" customHeight="1" x14ac:dyDescent="0.3"/>
    <row r="284" ht="16.5" customHeight="1" x14ac:dyDescent="0.3"/>
    <row r="285" ht="16.5" customHeight="1" x14ac:dyDescent="0.3"/>
    <row r="286" ht="16.5" customHeight="1" x14ac:dyDescent="0.3"/>
    <row r="287" ht="16.5" customHeight="1" x14ac:dyDescent="0.3"/>
    <row r="288" ht="16.5" customHeight="1" x14ac:dyDescent="0.3"/>
    <row r="289" ht="16.5" customHeight="1" x14ac:dyDescent="0.3"/>
    <row r="290" ht="16.5" customHeight="1" x14ac:dyDescent="0.3"/>
    <row r="291" ht="16.5" customHeight="1" x14ac:dyDescent="0.3"/>
    <row r="292" ht="16.5" customHeight="1" x14ac:dyDescent="0.3"/>
    <row r="293" ht="16.5" customHeight="1" x14ac:dyDescent="0.3"/>
    <row r="294" ht="16.5" customHeight="1" x14ac:dyDescent="0.3"/>
    <row r="295" ht="16.5" customHeight="1" x14ac:dyDescent="0.3"/>
    <row r="296" ht="16.5" customHeight="1" x14ac:dyDescent="0.3"/>
    <row r="297" ht="16.5" customHeight="1" x14ac:dyDescent="0.3"/>
    <row r="298" ht="16.5" customHeight="1" x14ac:dyDescent="0.3"/>
    <row r="299" ht="16.5" customHeight="1" x14ac:dyDescent="0.3"/>
    <row r="300" ht="16.5" customHeight="1" x14ac:dyDescent="0.3"/>
    <row r="301" ht="16.5" customHeight="1" x14ac:dyDescent="0.3"/>
    <row r="302" ht="16.5" customHeight="1" x14ac:dyDescent="0.3"/>
    <row r="303" ht="16.5" customHeight="1" x14ac:dyDescent="0.3"/>
    <row r="304" ht="16.5" customHeight="1" x14ac:dyDescent="0.3"/>
    <row r="305" ht="16.5" customHeight="1" x14ac:dyDescent="0.3"/>
    <row r="306" ht="16.5" customHeight="1" x14ac:dyDescent="0.3"/>
    <row r="307" ht="16.5" customHeight="1" x14ac:dyDescent="0.3"/>
    <row r="308" ht="16.5" customHeight="1" x14ac:dyDescent="0.3"/>
    <row r="309" ht="16.5" customHeight="1" x14ac:dyDescent="0.3"/>
    <row r="310" ht="16.5" customHeight="1" x14ac:dyDescent="0.3"/>
    <row r="311" ht="16.5" customHeight="1" x14ac:dyDescent="0.3"/>
    <row r="312" ht="16.5" customHeight="1" x14ac:dyDescent="0.3"/>
    <row r="313" ht="16.5" customHeight="1" x14ac:dyDescent="0.3"/>
    <row r="314" ht="16.5" customHeight="1" x14ac:dyDescent="0.3"/>
    <row r="315" ht="16.5" customHeight="1" x14ac:dyDescent="0.3"/>
    <row r="316" ht="16.5" customHeight="1" x14ac:dyDescent="0.3"/>
    <row r="317" ht="16.5" customHeight="1" x14ac:dyDescent="0.3"/>
    <row r="318" ht="16.5" customHeight="1" x14ac:dyDescent="0.3"/>
    <row r="319" ht="16.5" customHeight="1" x14ac:dyDescent="0.3"/>
    <row r="320" ht="16.5" customHeight="1" x14ac:dyDescent="0.3"/>
    <row r="321" ht="16.5" customHeight="1" x14ac:dyDescent="0.3"/>
    <row r="322" ht="16.5" customHeight="1" x14ac:dyDescent="0.3"/>
    <row r="323" ht="16.5" customHeight="1" x14ac:dyDescent="0.3"/>
    <row r="324" ht="16.5" customHeight="1" x14ac:dyDescent="0.3"/>
    <row r="325" ht="16.5" customHeight="1" x14ac:dyDescent="0.3"/>
    <row r="326" ht="16.5" customHeight="1" x14ac:dyDescent="0.3"/>
    <row r="327" ht="16.5" customHeight="1" x14ac:dyDescent="0.3"/>
    <row r="328" ht="16.5" customHeight="1" x14ac:dyDescent="0.3"/>
    <row r="329" ht="16.5" customHeight="1" x14ac:dyDescent="0.3"/>
    <row r="330" ht="16.5" customHeight="1" x14ac:dyDescent="0.3"/>
    <row r="331" ht="16.5" customHeight="1" x14ac:dyDescent="0.3"/>
    <row r="332" ht="16.5" customHeight="1" x14ac:dyDescent="0.3"/>
    <row r="333" ht="16.5" customHeight="1" x14ac:dyDescent="0.3"/>
    <row r="334" ht="16.5" customHeight="1" x14ac:dyDescent="0.3"/>
    <row r="335" ht="16.5" customHeight="1" x14ac:dyDescent="0.3"/>
    <row r="336" ht="16.5" customHeight="1" x14ac:dyDescent="0.3"/>
    <row r="337" ht="16.5" customHeight="1" x14ac:dyDescent="0.3"/>
    <row r="338" ht="16.5" customHeight="1" x14ac:dyDescent="0.3"/>
    <row r="339" ht="16.5" customHeight="1" x14ac:dyDescent="0.3"/>
    <row r="340" ht="16.5" customHeight="1" x14ac:dyDescent="0.3"/>
    <row r="341" ht="16.5" customHeight="1" x14ac:dyDescent="0.3"/>
    <row r="342" ht="16.5" customHeight="1" x14ac:dyDescent="0.3"/>
    <row r="343" ht="16.5" customHeight="1" x14ac:dyDescent="0.3"/>
    <row r="344" ht="16.5" customHeight="1" x14ac:dyDescent="0.3"/>
    <row r="345" ht="16.5" customHeight="1" x14ac:dyDescent="0.3"/>
    <row r="346" ht="16.5" customHeight="1" x14ac:dyDescent="0.3"/>
    <row r="347" ht="16.5" customHeight="1" x14ac:dyDescent="0.3"/>
    <row r="348" ht="16.5" customHeight="1" x14ac:dyDescent="0.3"/>
    <row r="349" ht="16.5" customHeight="1" x14ac:dyDescent="0.3"/>
    <row r="350" ht="16.5" customHeight="1" x14ac:dyDescent="0.3"/>
    <row r="351" ht="16.5" customHeight="1" x14ac:dyDescent="0.3"/>
    <row r="352" ht="16.5" customHeight="1" x14ac:dyDescent="0.3"/>
    <row r="353" ht="16.5" customHeight="1" x14ac:dyDescent="0.3"/>
    <row r="354" ht="16.5" customHeight="1" x14ac:dyDescent="0.3"/>
    <row r="355" ht="16.5" customHeight="1" x14ac:dyDescent="0.3"/>
    <row r="356" ht="16.5" customHeight="1" x14ac:dyDescent="0.3"/>
    <row r="357" ht="16.5" customHeight="1" x14ac:dyDescent="0.3"/>
    <row r="358" ht="16.5" customHeight="1" x14ac:dyDescent="0.3"/>
    <row r="359" ht="16.5" customHeight="1" x14ac:dyDescent="0.3"/>
    <row r="360" ht="16.5" customHeight="1" x14ac:dyDescent="0.3"/>
    <row r="361" ht="16.5" customHeight="1" x14ac:dyDescent="0.3"/>
    <row r="362" ht="16.5" customHeight="1" x14ac:dyDescent="0.3"/>
    <row r="363" ht="16.5" customHeight="1" x14ac:dyDescent="0.3"/>
    <row r="364" ht="16.5" customHeight="1" x14ac:dyDescent="0.3"/>
    <row r="365" ht="16.5" customHeight="1" x14ac:dyDescent="0.3"/>
    <row r="366" ht="16.5" customHeight="1" x14ac:dyDescent="0.3"/>
    <row r="367" ht="16.5" customHeight="1" x14ac:dyDescent="0.3"/>
    <row r="368" ht="16.5" customHeight="1" x14ac:dyDescent="0.3"/>
    <row r="369" ht="16.5" customHeight="1" x14ac:dyDescent="0.3"/>
    <row r="370" ht="16.5" customHeight="1" x14ac:dyDescent="0.3"/>
    <row r="371" ht="16.5" customHeight="1" x14ac:dyDescent="0.3"/>
    <row r="372" ht="16.5" customHeight="1" x14ac:dyDescent="0.3"/>
    <row r="373" ht="16.5" customHeight="1" x14ac:dyDescent="0.3"/>
    <row r="374" ht="16.5" customHeight="1" x14ac:dyDescent="0.3"/>
    <row r="375" ht="16.5" customHeight="1" x14ac:dyDescent="0.3"/>
    <row r="376" ht="16.5" customHeight="1" x14ac:dyDescent="0.3"/>
    <row r="377" ht="16.5" customHeight="1" x14ac:dyDescent="0.3"/>
    <row r="378" ht="16.5" customHeight="1" x14ac:dyDescent="0.3"/>
    <row r="379" ht="16.5" customHeight="1" x14ac:dyDescent="0.3"/>
    <row r="380" ht="16.5" customHeight="1" x14ac:dyDescent="0.3"/>
    <row r="381" ht="16.5" customHeight="1" x14ac:dyDescent="0.3"/>
    <row r="382" ht="16.5" customHeight="1" x14ac:dyDescent="0.3"/>
    <row r="383" ht="16.5" customHeight="1" x14ac:dyDescent="0.3"/>
    <row r="384" ht="16.5" customHeight="1" x14ac:dyDescent="0.3"/>
    <row r="385" ht="16.5" customHeight="1" x14ac:dyDescent="0.3"/>
    <row r="386" ht="16.5" customHeight="1" x14ac:dyDescent="0.3"/>
    <row r="387" ht="16.5" customHeight="1" x14ac:dyDescent="0.3"/>
    <row r="388" ht="16.5" customHeight="1" x14ac:dyDescent="0.3"/>
    <row r="389" ht="16.5" customHeight="1" x14ac:dyDescent="0.3"/>
    <row r="390" ht="16.5" customHeight="1" x14ac:dyDescent="0.3"/>
    <row r="391" ht="16.5" customHeight="1" x14ac:dyDescent="0.3"/>
    <row r="392" ht="16.5" customHeight="1" x14ac:dyDescent="0.3"/>
    <row r="393" ht="16.5" customHeight="1" x14ac:dyDescent="0.3"/>
    <row r="394" ht="16.5" customHeight="1" x14ac:dyDescent="0.3"/>
    <row r="395" ht="16.5" customHeight="1" x14ac:dyDescent="0.3"/>
    <row r="396" ht="16.5" customHeight="1" x14ac:dyDescent="0.3"/>
    <row r="397" ht="16.5" customHeight="1" x14ac:dyDescent="0.3"/>
    <row r="398" ht="16.5" customHeight="1" x14ac:dyDescent="0.3"/>
    <row r="399" ht="16.5" customHeight="1" x14ac:dyDescent="0.3"/>
    <row r="400" ht="16.5" customHeight="1" x14ac:dyDescent="0.3"/>
    <row r="401" ht="16.5" customHeight="1" x14ac:dyDescent="0.3"/>
    <row r="402" ht="16.5" customHeight="1" x14ac:dyDescent="0.3"/>
    <row r="403" ht="16.5" customHeight="1" x14ac:dyDescent="0.3"/>
    <row r="404" ht="16.5" customHeight="1" x14ac:dyDescent="0.3"/>
    <row r="405" ht="16.5" customHeight="1" x14ac:dyDescent="0.3"/>
    <row r="406" ht="16.5" customHeight="1" x14ac:dyDescent="0.3"/>
    <row r="407" ht="16.5" customHeight="1" x14ac:dyDescent="0.3"/>
    <row r="408" ht="16.5" customHeight="1" x14ac:dyDescent="0.3"/>
    <row r="409" ht="16.5" customHeight="1" x14ac:dyDescent="0.3"/>
    <row r="410" ht="16.5" customHeight="1" x14ac:dyDescent="0.3"/>
    <row r="411" ht="16.5" customHeight="1" x14ac:dyDescent="0.3"/>
    <row r="412" ht="16.5" customHeight="1" x14ac:dyDescent="0.3"/>
    <row r="413" ht="16.5" customHeight="1" x14ac:dyDescent="0.3"/>
    <row r="414" ht="16.5" customHeight="1" x14ac:dyDescent="0.3"/>
    <row r="415" ht="16.5" customHeight="1" x14ac:dyDescent="0.3"/>
    <row r="416" ht="16.5" customHeight="1" x14ac:dyDescent="0.3"/>
    <row r="417" ht="16.5" customHeight="1" x14ac:dyDescent="0.3"/>
    <row r="418" ht="16.5" customHeight="1" x14ac:dyDescent="0.3"/>
    <row r="419" ht="16.5" customHeight="1" x14ac:dyDescent="0.3"/>
    <row r="420" ht="16.5" customHeight="1" x14ac:dyDescent="0.3"/>
    <row r="421" ht="16.5" customHeight="1" x14ac:dyDescent="0.3"/>
    <row r="422" ht="16.5" customHeight="1" x14ac:dyDescent="0.3"/>
    <row r="423" ht="16.5" customHeight="1" x14ac:dyDescent="0.3"/>
    <row r="424" ht="16.5" customHeight="1" x14ac:dyDescent="0.3"/>
    <row r="425" ht="16.5" customHeight="1" x14ac:dyDescent="0.3"/>
    <row r="426" ht="16.5" customHeight="1" x14ac:dyDescent="0.3"/>
    <row r="427" ht="16.5" customHeight="1" x14ac:dyDescent="0.3"/>
    <row r="428" ht="16.5" customHeight="1" x14ac:dyDescent="0.3"/>
    <row r="429" ht="16.5" customHeight="1" x14ac:dyDescent="0.3"/>
    <row r="430" ht="16.5" customHeight="1" x14ac:dyDescent="0.3"/>
    <row r="431" ht="16.5" customHeight="1" x14ac:dyDescent="0.3"/>
    <row r="432" ht="16.5" customHeight="1" x14ac:dyDescent="0.3"/>
    <row r="433" ht="16.5" customHeight="1" x14ac:dyDescent="0.3"/>
    <row r="434" ht="16.5" customHeight="1" x14ac:dyDescent="0.3"/>
    <row r="435" ht="16.5" customHeight="1" x14ac:dyDescent="0.3"/>
    <row r="436" ht="16.5" customHeight="1" x14ac:dyDescent="0.3"/>
    <row r="437" ht="16.5" customHeight="1" x14ac:dyDescent="0.3"/>
    <row r="438" ht="16.5" customHeight="1" x14ac:dyDescent="0.3"/>
    <row r="439" ht="16.5" customHeight="1" x14ac:dyDescent="0.3"/>
    <row r="440" ht="16.5" customHeight="1" x14ac:dyDescent="0.3"/>
    <row r="441" ht="16.5" customHeight="1" x14ac:dyDescent="0.3"/>
    <row r="442" ht="16.5" customHeight="1" x14ac:dyDescent="0.3"/>
    <row r="443" ht="16.5" customHeight="1" x14ac:dyDescent="0.3"/>
    <row r="444" ht="16.5" customHeight="1" x14ac:dyDescent="0.3"/>
    <row r="445" ht="16.5" customHeight="1" x14ac:dyDescent="0.3"/>
    <row r="446" ht="16.5" customHeight="1" x14ac:dyDescent="0.3"/>
    <row r="447" ht="16.5" customHeight="1" x14ac:dyDescent="0.3"/>
    <row r="448" ht="16.5" customHeight="1" x14ac:dyDescent="0.3"/>
    <row r="449" ht="16.5" customHeight="1" x14ac:dyDescent="0.3"/>
    <row r="450" ht="16.5" customHeight="1" x14ac:dyDescent="0.3"/>
    <row r="451" ht="16.5" customHeight="1" x14ac:dyDescent="0.3"/>
    <row r="452" ht="16.5" customHeight="1" x14ac:dyDescent="0.3"/>
    <row r="453" ht="16.5" customHeight="1" x14ac:dyDescent="0.3"/>
    <row r="454" ht="16.5" customHeight="1" x14ac:dyDescent="0.3"/>
    <row r="455" ht="16.5" customHeight="1" x14ac:dyDescent="0.3"/>
    <row r="456" ht="16.5" customHeight="1" x14ac:dyDescent="0.3"/>
    <row r="457" ht="16.5" customHeight="1" x14ac:dyDescent="0.3"/>
    <row r="458" ht="16.5" customHeight="1" x14ac:dyDescent="0.3"/>
    <row r="459" ht="16.5" customHeight="1" x14ac:dyDescent="0.3"/>
    <row r="460" ht="16.5" customHeight="1" x14ac:dyDescent="0.3"/>
    <row r="461" ht="16.5" customHeight="1" x14ac:dyDescent="0.3"/>
    <row r="462" ht="16.5" customHeight="1" x14ac:dyDescent="0.3"/>
    <row r="463" ht="16.5" customHeight="1" x14ac:dyDescent="0.3"/>
    <row r="464" ht="16.5" customHeight="1" x14ac:dyDescent="0.3"/>
    <row r="465" ht="16.5" customHeight="1" x14ac:dyDescent="0.3"/>
    <row r="466" ht="16.5" customHeight="1" x14ac:dyDescent="0.3"/>
    <row r="467" ht="16.5" customHeight="1" x14ac:dyDescent="0.3"/>
    <row r="468" ht="16.5" customHeight="1" x14ac:dyDescent="0.3"/>
    <row r="469" ht="16.5" customHeight="1" x14ac:dyDescent="0.3"/>
    <row r="470" ht="16.5" customHeight="1" x14ac:dyDescent="0.3"/>
    <row r="471" ht="16.5" customHeight="1" x14ac:dyDescent="0.3"/>
    <row r="472" ht="16.5" customHeight="1" x14ac:dyDescent="0.3"/>
    <row r="473" ht="16.5" customHeight="1" x14ac:dyDescent="0.3"/>
    <row r="474" ht="16.5" customHeight="1" x14ac:dyDescent="0.3"/>
    <row r="475" ht="16.5" customHeight="1" x14ac:dyDescent="0.3"/>
    <row r="476" ht="16.5" customHeight="1" x14ac:dyDescent="0.3"/>
    <row r="477" ht="16.5" customHeight="1" x14ac:dyDescent="0.3"/>
    <row r="478" ht="16.5" customHeight="1" x14ac:dyDescent="0.3"/>
    <row r="479" ht="16.5" customHeight="1" x14ac:dyDescent="0.3"/>
    <row r="480" ht="16.5" customHeight="1" x14ac:dyDescent="0.3"/>
    <row r="481" ht="16.5" customHeight="1" x14ac:dyDescent="0.3"/>
    <row r="482" ht="16.5" customHeight="1" x14ac:dyDescent="0.3"/>
    <row r="483" ht="16.5" customHeight="1" x14ac:dyDescent="0.3"/>
    <row r="484" ht="16.5" customHeight="1" x14ac:dyDescent="0.3"/>
    <row r="485" ht="16.5" customHeight="1" x14ac:dyDescent="0.3"/>
    <row r="486" ht="16.5" customHeight="1" x14ac:dyDescent="0.3"/>
    <row r="487" ht="16.5" customHeight="1" x14ac:dyDescent="0.3"/>
    <row r="488" ht="16.5" customHeight="1" x14ac:dyDescent="0.3"/>
    <row r="489" ht="16.5" customHeight="1" x14ac:dyDescent="0.3"/>
    <row r="490" ht="16.5" customHeight="1" x14ac:dyDescent="0.3"/>
    <row r="491" ht="16.5" customHeight="1" x14ac:dyDescent="0.3"/>
    <row r="492" ht="16.5" customHeight="1" x14ac:dyDescent="0.3"/>
    <row r="493" ht="16.5" customHeight="1" x14ac:dyDescent="0.3"/>
    <row r="494" ht="16.5" customHeight="1" x14ac:dyDescent="0.3"/>
    <row r="495" ht="16.5" customHeight="1" x14ac:dyDescent="0.3"/>
    <row r="496" ht="16.5" customHeight="1" x14ac:dyDescent="0.3"/>
    <row r="497" ht="16.5" customHeight="1" x14ac:dyDescent="0.3"/>
    <row r="498" ht="16.5" customHeight="1" x14ac:dyDescent="0.3"/>
    <row r="499" ht="16.5" customHeight="1" x14ac:dyDescent="0.3"/>
    <row r="500" ht="16.5" customHeight="1" x14ac:dyDescent="0.3"/>
    <row r="501" ht="16.5" customHeight="1" x14ac:dyDescent="0.3"/>
    <row r="502" ht="16.5" customHeight="1" x14ac:dyDescent="0.3"/>
    <row r="503" ht="16.5" customHeight="1" x14ac:dyDescent="0.3"/>
    <row r="504" ht="16.5" customHeight="1" x14ac:dyDescent="0.3"/>
    <row r="505" ht="16.5" customHeight="1" x14ac:dyDescent="0.3"/>
    <row r="506" ht="16.5" customHeight="1" x14ac:dyDescent="0.3"/>
    <row r="507" ht="16.5" customHeight="1" x14ac:dyDescent="0.3"/>
    <row r="508" ht="16.5" customHeight="1" x14ac:dyDescent="0.3"/>
    <row r="509" ht="16.5" customHeight="1" x14ac:dyDescent="0.3"/>
    <row r="510" ht="16.5" customHeight="1" x14ac:dyDescent="0.3"/>
    <row r="511" ht="16.5" customHeight="1" x14ac:dyDescent="0.3"/>
    <row r="512" ht="16.5" customHeight="1" x14ac:dyDescent="0.3"/>
    <row r="513" ht="16.5" customHeight="1" x14ac:dyDescent="0.3"/>
    <row r="514" ht="16.5" customHeight="1" x14ac:dyDescent="0.3"/>
    <row r="515" ht="16.5" customHeight="1" x14ac:dyDescent="0.3"/>
    <row r="516" ht="16.5" customHeight="1" x14ac:dyDescent="0.3"/>
    <row r="517" ht="16.5" customHeight="1" x14ac:dyDescent="0.3"/>
    <row r="518" ht="16.5" customHeight="1" x14ac:dyDescent="0.3"/>
    <row r="519" ht="16.5" customHeight="1" x14ac:dyDescent="0.3"/>
    <row r="520" ht="16.5" customHeight="1" x14ac:dyDescent="0.3"/>
    <row r="521" ht="16.5" customHeight="1" x14ac:dyDescent="0.3"/>
    <row r="522" ht="16.5" customHeight="1" x14ac:dyDescent="0.3"/>
    <row r="523" ht="16.5" customHeight="1" x14ac:dyDescent="0.3"/>
    <row r="524" ht="16.5" customHeight="1" x14ac:dyDescent="0.3"/>
    <row r="525" ht="16.5" customHeight="1" x14ac:dyDescent="0.3"/>
    <row r="526" ht="16.5" customHeight="1" x14ac:dyDescent="0.3"/>
    <row r="527" ht="16.5" customHeight="1" x14ac:dyDescent="0.3"/>
    <row r="528" ht="16.5" customHeight="1" x14ac:dyDescent="0.3"/>
    <row r="529" ht="16.5" customHeight="1" x14ac:dyDescent="0.3"/>
    <row r="530" ht="16.5" customHeight="1" x14ac:dyDescent="0.3"/>
    <row r="531" ht="16.5" customHeight="1" x14ac:dyDescent="0.3"/>
    <row r="532" ht="16.5" customHeight="1" x14ac:dyDescent="0.3"/>
    <row r="533" ht="16.5" customHeight="1" x14ac:dyDescent="0.3"/>
    <row r="534" ht="16.5" customHeight="1" x14ac:dyDescent="0.3"/>
    <row r="535" ht="16.5" customHeight="1" x14ac:dyDescent="0.3"/>
    <row r="536" ht="16.5" customHeight="1" x14ac:dyDescent="0.3"/>
    <row r="537" ht="16.5" customHeight="1" x14ac:dyDescent="0.3"/>
    <row r="538" ht="16.5" customHeight="1" x14ac:dyDescent="0.3"/>
    <row r="539" ht="16.5" customHeight="1" x14ac:dyDescent="0.3"/>
    <row r="540" ht="16.5" customHeight="1" x14ac:dyDescent="0.3"/>
    <row r="541" ht="16.5" customHeight="1" x14ac:dyDescent="0.3"/>
    <row r="542" ht="16.5" customHeight="1" x14ac:dyDescent="0.3"/>
    <row r="543" ht="16.5" customHeight="1" x14ac:dyDescent="0.3"/>
    <row r="544" ht="16.5" customHeight="1" x14ac:dyDescent="0.3"/>
    <row r="545" ht="16.5" customHeight="1" x14ac:dyDescent="0.3"/>
    <row r="546" ht="16.5" customHeight="1" x14ac:dyDescent="0.3"/>
    <row r="547" ht="16.5" customHeight="1" x14ac:dyDescent="0.3"/>
    <row r="548" ht="16.5" customHeight="1" x14ac:dyDescent="0.3"/>
    <row r="549" ht="16.5" customHeight="1" x14ac:dyDescent="0.3"/>
    <row r="550" ht="16.5" customHeight="1" x14ac:dyDescent="0.3"/>
    <row r="551" ht="16.5" customHeight="1" x14ac:dyDescent="0.3"/>
    <row r="552" ht="16.5" customHeight="1" x14ac:dyDescent="0.3"/>
    <row r="553" ht="16.5" customHeight="1" x14ac:dyDescent="0.3"/>
    <row r="554" ht="16.5" customHeight="1" x14ac:dyDescent="0.3"/>
    <row r="555" ht="16.5" customHeight="1" x14ac:dyDescent="0.3"/>
    <row r="556" ht="16.5" customHeight="1" x14ac:dyDescent="0.3"/>
    <row r="557" ht="16.5" customHeight="1" x14ac:dyDescent="0.3"/>
    <row r="558" ht="16.5" customHeight="1" x14ac:dyDescent="0.3"/>
    <row r="559" ht="16.5" customHeight="1" x14ac:dyDescent="0.3"/>
    <row r="560" ht="16.5" customHeight="1" x14ac:dyDescent="0.3"/>
    <row r="561" ht="16.5" customHeight="1" x14ac:dyDescent="0.3"/>
    <row r="562" ht="16.5" customHeight="1" x14ac:dyDescent="0.3"/>
    <row r="563" ht="16.5" customHeight="1" x14ac:dyDescent="0.3"/>
    <row r="564" ht="16.5" customHeight="1" x14ac:dyDescent="0.3"/>
    <row r="565" ht="16.5" customHeight="1" x14ac:dyDescent="0.3"/>
    <row r="566" ht="16.5" customHeight="1" x14ac:dyDescent="0.3"/>
    <row r="567" ht="16.5" customHeight="1" x14ac:dyDescent="0.3"/>
    <row r="568" ht="16.5" customHeight="1" x14ac:dyDescent="0.3"/>
    <row r="569" ht="16.5" customHeight="1" x14ac:dyDescent="0.3"/>
    <row r="570" ht="16.5" customHeight="1" x14ac:dyDescent="0.3"/>
    <row r="571" ht="16.5" customHeight="1" x14ac:dyDescent="0.3"/>
    <row r="572" ht="16.5" customHeight="1" x14ac:dyDescent="0.3"/>
    <row r="573" ht="16.5" customHeight="1" x14ac:dyDescent="0.3"/>
    <row r="574" ht="16.5" customHeight="1" x14ac:dyDescent="0.3"/>
    <row r="575" ht="16.5" customHeight="1" x14ac:dyDescent="0.3"/>
    <row r="576" ht="16.5" customHeight="1" x14ac:dyDescent="0.3"/>
    <row r="577" ht="16.5" customHeight="1" x14ac:dyDescent="0.3"/>
    <row r="578" ht="16.5" customHeight="1" x14ac:dyDescent="0.3"/>
    <row r="579" ht="16.5" customHeight="1" x14ac:dyDescent="0.3"/>
    <row r="580" ht="16.5" customHeight="1" x14ac:dyDescent="0.3"/>
    <row r="581" ht="16.5" customHeight="1" x14ac:dyDescent="0.3"/>
    <row r="582" ht="16.5" customHeight="1" x14ac:dyDescent="0.3"/>
    <row r="583" ht="16.5" customHeight="1" x14ac:dyDescent="0.3"/>
    <row r="584" ht="16.5" customHeight="1" x14ac:dyDescent="0.3"/>
    <row r="585" ht="16.5" customHeight="1" x14ac:dyDescent="0.3"/>
    <row r="586" ht="16.5" customHeight="1" x14ac:dyDescent="0.3"/>
    <row r="587" ht="16.5" customHeight="1" x14ac:dyDescent="0.3"/>
    <row r="588" ht="16.5" customHeight="1" x14ac:dyDescent="0.3"/>
    <row r="589" ht="16.5" customHeight="1" x14ac:dyDescent="0.3"/>
    <row r="590" ht="16.5" customHeight="1" x14ac:dyDescent="0.3"/>
    <row r="591" ht="16.5" customHeight="1" x14ac:dyDescent="0.3"/>
    <row r="592" ht="16.5" customHeight="1" x14ac:dyDescent="0.3"/>
    <row r="593" ht="16.5" customHeight="1" x14ac:dyDescent="0.3"/>
    <row r="594" ht="16.5" customHeight="1" x14ac:dyDescent="0.3"/>
    <row r="595" ht="16.5" customHeight="1" x14ac:dyDescent="0.3"/>
    <row r="596" ht="16.5" customHeight="1" x14ac:dyDescent="0.3"/>
    <row r="597" ht="16.5" customHeight="1" x14ac:dyDescent="0.3"/>
    <row r="598" ht="16.5" customHeight="1" x14ac:dyDescent="0.3"/>
    <row r="599" ht="16.5" customHeight="1" x14ac:dyDescent="0.3"/>
    <row r="600" ht="16.5" customHeight="1" x14ac:dyDescent="0.3"/>
    <row r="601" ht="16.5" customHeight="1" x14ac:dyDescent="0.3"/>
    <row r="602" ht="16.5" customHeight="1" x14ac:dyDescent="0.3"/>
    <row r="603" ht="16.5" customHeight="1" x14ac:dyDescent="0.3"/>
    <row r="604" ht="16.5" customHeight="1" x14ac:dyDescent="0.3"/>
    <row r="605" ht="16.5" customHeight="1" x14ac:dyDescent="0.3"/>
    <row r="606" ht="16.5" customHeight="1" x14ac:dyDescent="0.3"/>
    <row r="607" ht="16.5" customHeight="1" x14ac:dyDescent="0.3"/>
    <row r="608" ht="16.5" customHeight="1" x14ac:dyDescent="0.3"/>
    <row r="609" ht="16.5" customHeight="1" x14ac:dyDescent="0.3"/>
    <row r="610" ht="16.5" customHeight="1" x14ac:dyDescent="0.3"/>
    <row r="611" ht="16.5" customHeight="1" x14ac:dyDescent="0.3"/>
    <row r="612" ht="16.5" customHeight="1" x14ac:dyDescent="0.3"/>
    <row r="613" ht="16.5" customHeight="1" x14ac:dyDescent="0.3"/>
    <row r="614" ht="16.5" customHeight="1" x14ac:dyDescent="0.3"/>
    <row r="615" ht="16.5" customHeight="1" x14ac:dyDescent="0.3"/>
    <row r="616" ht="16.5" customHeight="1" x14ac:dyDescent="0.3"/>
    <row r="617" ht="16.5" customHeight="1" x14ac:dyDescent="0.3"/>
    <row r="618" ht="16.5" customHeight="1" x14ac:dyDescent="0.3"/>
    <row r="619" ht="16.5" customHeight="1" x14ac:dyDescent="0.3"/>
    <row r="620" ht="16.5" customHeight="1" x14ac:dyDescent="0.3"/>
    <row r="621" ht="16.5" customHeight="1" x14ac:dyDescent="0.3"/>
    <row r="622" ht="16.5" customHeight="1" x14ac:dyDescent="0.3"/>
    <row r="623" ht="16.5" customHeight="1" x14ac:dyDescent="0.3"/>
    <row r="624" ht="16.5" customHeight="1" x14ac:dyDescent="0.3"/>
    <row r="625" ht="16.5" customHeight="1" x14ac:dyDescent="0.3"/>
    <row r="626" ht="16.5" customHeight="1" x14ac:dyDescent="0.3"/>
    <row r="627" ht="16.5" customHeight="1" x14ac:dyDescent="0.3"/>
    <row r="628" ht="16.5" customHeight="1" x14ac:dyDescent="0.3"/>
    <row r="629" ht="16.5" customHeight="1" x14ac:dyDescent="0.3"/>
    <row r="630" ht="16.5" customHeight="1" x14ac:dyDescent="0.3"/>
    <row r="631" ht="16.5" customHeight="1" x14ac:dyDescent="0.3"/>
    <row r="632" ht="16.5" customHeight="1" x14ac:dyDescent="0.3"/>
    <row r="633" ht="16.5" customHeight="1" x14ac:dyDescent="0.3"/>
    <row r="634" ht="16.5" customHeight="1" x14ac:dyDescent="0.3"/>
    <row r="635" ht="16.5" customHeight="1" x14ac:dyDescent="0.3"/>
    <row r="636" ht="16.5" customHeight="1" x14ac:dyDescent="0.3"/>
    <row r="637" ht="16.5" customHeight="1" x14ac:dyDescent="0.3"/>
    <row r="638" ht="16.5" customHeight="1" x14ac:dyDescent="0.3"/>
    <row r="639" ht="16.5" customHeight="1" x14ac:dyDescent="0.3"/>
    <row r="640" ht="16.5" customHeight="1" x14ac:dyDescent="0.3"/>
    <row r="641" ht="16.5" customHeight="1" x14ac:dyDescent="0.3"/>
    <row r="642" ht="16.5" customHeight="1" x14ac:dyDescent="0.3"/>
    <row r="643" ht="16.5" customHeight="1" x14ac:dyDescent="0.3"/>
    <row r="644" ht="16.5" customHeight="1" x14ac:dyDescent="0.3"/>
    <row r="645" ht="16.5" customHeight="1" x14ac:dyDescent="0.3"/>
    <row r="646" ht="16.5" customHeight="1" x14ac:dyDescent="0.3"/>
    <row r="647" ht="16.5" customHeight="1" x14ac:dyDescent="0.3"/>
    <row r="648" ht="16.5" customHeight="1" x14ac:dyDescent="0.3"/>
    <row r="649" ht="16.5" customHeight="1" x14ac:dyDescent="0.3"/>
    <row r="650" ht="16.5" customHeight="1" x14ac:dyDescent="0.3"/>
    <row r="651" ht="16.5" customHeight="1" x14ac:dyDescent="0.3"/>
    <row r="652" ht="16.5" customHeight="1" x14ac:dyDescent="0.3"/>
    <row r="653" ht="16.5" customHeight="1" x14ac:dyDescent="0.3"/>
    <row r="654" ht="16.5" customHeight="1" x14ac:dyDescent="0.3"/>
    <row r="655" ht="16.5" customHeight="1" x14ac:dyDescent="0.3"/>
    <row r="656" ht="16.5" customHeight="1" x14ac:dyDescent="0.3"/>
    <row r="657" ht="16.5" customHeight="1" x14ac:dyDescent="0.3"/>
    <row r="658" ht="16.5" customHeight="1" x14ac:dyDescent="0.3"/>
    <row r="659" ht="16.5" customHeight="1" x14ac:dyDescent="0.3"/>
    <row r="660" ht="16.5" customHeight="1" x14ac:dyDescent="0.3"/>
    <row r="661" ht="16.5" customHeight="1" x14ac:dyDescent="0.3"/>
    <row r="662" ht="16.5" customHeight="1" x14ac:dyDescent="0.3"/>
    <row r="663" ht="16.5" customHeight="1" x14ac:dyDescent="0.3"/>
    <row r="664" ht="16.5" customHeight="1" x14ac:dyDescent="0.3"/>
    <row r="665" ht="16.5" customHeight="1" x14ac:dyDescent="0.3"/>
    <row r="666" ht="16.5" customHeight="1" x14ac:dyDescent="0.3"/>
    <row r="667" ht="16.5" customHeight="1" x14ac:dyDescent="0.3"/>
    <row r="668" ht="16.5" customHeight="1" x14ac:dyDescent="0.3"/>
    <row r="669" ht="16.5" customHeight="1" x14ac:dyDescent="0.3"/>
    <row r="670" ht="16.5" customHeight="1" x14ac:dyDescent="0.3"/>
    <row r="671" ht="16.5" customHeight="1" x14ac:dyDescent="0.3"/>
    <row r="672" ht="16.5" customHeight="1" x14ac:dyDescent="0.3"/>
    <row r="673" ht="16.5" customHeight="1" x14ac:dyDescent="0.3"/>
    <row r="674" ht="16.5" customHeight="1" x14ac:dyDescent="0.3"/>
    <row r="675" ht="16.5" customHeight="1" x14ac:dyDescent="0.3"/>
    <row r="676" ht="16.5" customHeight="1" x14ac:dyDescent="0.3"/>
    <row r="677" ht="16.5" customHeight="1" x14ac:dyDescent="0.3"/>
    <row r="678" ht="16.5" customHeight="1" x14ac:dyDescent="0.3"/>
    <row r="679" ht="16.5" customHeight="1" x14ac:dyDescent="0.3"/>
    <row r="680" ht="16.5" customHeight="1" x14ac:dyDescent="0.3"/>
    <row r="681" ht="16.5" customHeight="1" x14ac:dyDescent="0.3"/>
    <row r="682" ht="16.5" customHeight="1" x14ac:dyDescent="0.3"/>
    <row r="683" ht="16.5" customHeight="1" x14ac:dyDescent="0.3"/>
    <row r="684" ht="16.5" customHeight="1" x14ac:dyDescent="0.3"/>
    <row r="685" ht="16.5" customHeight="1" x14ac:dyDescent="0.3"/>
    <row r="686" ht="16.5" customHeight="1" x14ac:dyDescent="0.3"/>
    <row r="687" ht="16.5" customHeight="1" x14ac:dyDescent="0.3"/>
    <row r="688" ht="16.5" customHeight="1" x14ac:dyDescent="0.3"/>
    <row r="689" ht="16.5" customHeight="1" x14ac:dyDescent="0.3"/>
    <row r="690" ht="16.5" customHeight="1" x14ac:dyDescent="0.3"/>
    <row r="691" ht="16.5" customHeight="1" x14ac:dyDescent="0.3"/>
    <row r="692" ht="16.5" customHeight="1" x14ac:dyDescent="0.3"/>
    <row r="693" ht="16.5" customHeight="1" x14ac:dyDescent="0.3"/>
    <row r="694" ht="16.5" customHeight="1" x14ac:dyDescent="0.3"/>
    <row r="695" ht="16.5" customHeight="1" x14ac:dyDescent="0.3"/>
    <row r="696" ht="16.5" customHeight="1" x14ac:dyDescent="0.3"/>
    <row r="697" ht="16.5" customHeight="1" x14ac:dyDescent="0.3"/>
    <row r="698" ht="16.5" customHeight="1" x14ac:dyDescent="0.3"/>
    <row r="699" ht="16.5" customHeight="1" x14ac:dyDescent="0.3"/>
    <row r="700" ht="16.5" customHeight="1" x14ac:dyDescent="0.3"/>
    <row r="701" ht="16.5" customHeight="1" x14ac:dyDescent="0.3"/>
    <row r="702" ht="16.5" customHeight="1" x14ac:dyDescent="0.3"/>
    <row r="703" ht="16.5" customHeight="1" x14ac:dyDescent="0.3"/>
    <row r="704" ht="16.5" customHeight="1" x14ac:dyDescent="0.3"/>
    <row r="705" ht="16.5" customHeight="1" x14ac:dyDescent="0.3"/>
    <row r="706" ht="16.5" customHeight="1" x14ac:dyDescent="0.3"/>
    <row r="707" ht="16.5" customHeight="1" x14ac:dyDescent="0.3"/>
    <row r="708" ht="16.5" customHeight="1" x14ac:dyDescent="0.3"/>
    <row r="709" ht="16.5" customHeight="1" x14ac:dyDescent="0.3"/>
    <row r="710" ht="16.5" customHeight="1" x14ac:dyDescent="0.3"/>
    <row r="711" ht="16.5" customHeight="1" x14ac:dyDescent="0.3"/>
    <row r="712" ht="16.5" customHeight="1" x14ac:dyDescent="0.3"/>
    <row r="713" ht="16.5" customHeight="1" x14ac:dyDescent="0.3"/>
    <row r="714" ht="16.5" customHeight="1" x14ac:dyDescent="0.3"/>
    <row r="715" ht="16.5" customHeight="1" x14ac:dyDescent="0.3"/>
    <row r="716" ht="16.5" customHeight="1" x14ac:dyDescent="0.3"/>
    <row r="717" ht="16.5" customHeight="1" x14ac:dyDescent="0.3"/>
    <row r="718" ht="16.5" customHeight="1" x14ac:dyDescent="0.3"/>
    <row r="719" ht="16.5" customHeight="1" x14ac:dyDescent="0.3"/>
    <row r="720" ht="16.5" customHeight="1" x14ac:dyDescent="0.3"/>
    <row r="721" ht="16.5" customHeight="1" x14ac:dyDescent="0.3"/>
    <row r="722" ht="16.5" customHeight="1" x14ac:dyDescent="0.3"/>
    <row r="723" ht="16.5" customHeight="1" x14ac:dyDescent="0.3"/>
    <row r="724" ht="16.5" customHeight="1" x14ac:dyDescent="0.3"/>
    <row r="725" ht="16.5" customHeight="1" x14ac:dyDescent="0.3"/>
    <row r="726" ht="16.5" customHeight="1" x14ac:dyDescent="0.3"/>
    <row r="727" ht="16.5" customHeight="1" x14ac:dyDescent="0.3"/>
    <row r="728" ht="16.5" customHeight="1" x14ac:dyDescent="0.3"/>
    <row r="729" ht="16.5" customHeight="1" x14ac:dyDescent="0.3"/>
    <row r="730" ht="16.5" customHeight="1" x14ac:dyDescent="0.3"/>
    <row r="731" ht="16.5" customHeight="1" x14ac:dyDescent="0.3"/>
    <row r="732" ht="16.5" customHeight="1" x14ac:dyDescent="0.3"/>
    <row r="733" ht="16.5" customHeight="1" x14ac:dyDescent="0.3"/>
    <row r="734" ht="16.5" customHeight="1" x14ac:dyDescent="0.3"/>
    <row r="735" ht="16.5" customHeight="1" x14ac:dyDescent="0.3"/>
    <row r="736" ht="16.5" customHeight="1" x14ac:dyDescent="0.3"/>
    <row r="737" ht="16.5" customHeight="1" x14ac:dyDescent="0.3"/>
    <row r="738" ht="16.5" customHeight="1" x14ac:dyDescent="0.3"/>
    <row r="739" ht="16.5" customHeight="1" x14ac:dyDescent="0.3"/>
    <row r="740" ht="16.5" customHeight="1" x14ac:dyDescent="0.3"/>
    <row r="741" ht="16.5" customHeight="1" x14ac:dyDescent="0.3"/>
    <row r="742" ht="16.5" customHeight="1" x14ac:dyDescent="0.3"/>
    <row r="743" ht="16.5" customHeight="1" x14ac:dyDescent="0.3"/>
    <row r="744" ht="16.5" customHeight="1" x14ac:dyDescent="0.3"/>
    <row r="745" ht="16.5" customHeight="1" x14ac:dyDescent="0.3"/>
    <row r="746" ht="16.5" customHeight="1" x14ac:dyDescent="0.3"/>
    <row r="747" ht="16.5" customHeight="1" x14ac:dyDescent="0.3"/>
    <row r="748" ht="16.5" customHeight="1" x14ac:dyDescent="0.3"/>
    <row r="749" ht="16.5" customHeight="1" x14ac:dyDescent="0.3"/>
    <row r="750" ht="16.5" customHeight="1" x14ac:dyDescent="0.3"/>
    <row r="751" ht="16.5" customHeight="1" x14ac:dyDescent="0.3"/>
    <row r="752" ht="16.5" customHeight="1" x14ac:dyDescent="0.3"/>
    <row r="753" ht="16.5" customHeight="1" x14ac:dyDescent="0.3"/>
    <row r="754" ht="16.5" customHeight="1" x14ac:dyDescent="0.3"/>
    <row r="755" ht="16.5" customHeight="1" x14ac:dyDescent="0.3"/>
    <row r="756" ht="16.5" customHeight="1" x14ac:dyDescent="0.3"/>
    <row r="757" ht="16.5" customHeight="1" x14ac:dyDescent="0.3"/>
    <row r="758" ht="16.5" customHeight="1" x14ac:dyDescent="0.3"/>
    <row r="759" ht="16.5" customHeight="1" x14ac:dyDescent="0.3"/>
    <row r="760" ht="16.5" customHeight="1" x14ac:dyDescent="0.3"/>
    <row r="761" ht="16.5" customHeight="1" x14ac:dyDescent="0.3"/>
    <row r="762" ht="16.5" customHeight="1" x14ac:dyDescent="0.3"/>
    <row r="763" ht="16.5" customHeight="1" x14ac:dyDescent="0.3"/>
    <row r="764" ht="16.5" customHeight="1" x14ac:dyDescent="0.3"/>
    <row r="765" ht="16.5" customHeight="1" x14ac:dyDescent="0.3"/>
    <row r="766" ht="16.5" customHeight="1" x14ac:dyDescent="0.3"/>
    <row r="767" ht="16.5" customHeight="1" x14ac:dyDescent="0.3"/>
    <row r="768" ht="16.5" customHeight="1" x14ac:dyDescent="0.3"/>
    <row r="769" ht="16.5" customHeight="1" x14ac:dyDescent="0.3"/>
    <row r="770" ht="16.5" customHeight="1" x14ac:dyDescent="0.3"/>
    <row r="771" ht="16.5" customHeight="1" x14ac:dyDescent="0.3"/>
    <row r="772" ht="16.5" customHeight="1" x14ac:dyDescent="0.3"/>
    <row r="773" ht="16.5" customHeight="1" x14ac:dyDescent="0.3"/>
    <row r="774" ht="16.5" customHeight="1" x14ac:dyDescent="0.3"/>
    <row r="775" ht="16.5" customHeight="1" x14ac:dyDescent="0.3"/>
    <row r="776" ht="16.5" customHeight="1" x14ac:dyDescent="0.3"/>
    <row r="777" ht="16.5" customHeight="1" x14ac:dyDescent="0.3"/>
    <row r="778" ht="16.5" customHeight="1" x14ac:dyDescent="0.3"/>
    <row r="779" ht="16.5" customHeight="1" x14ac:dyDescent="0.3"/>
    <row r="780" ht="16.5" customHeight="1" x14ac:dyDescent="0.3"/>
    <row r="781" ht="16.5" customHeight="1" x14ac:dyDescent="0.3"/>
    <row r="782" ht="16.5" customHeight="1" x14ac:dyDescent="0.3"/>
    <row r="783" ht="16.5" customHeight="1" x14ac:dyDescent="0.3"/>
    <row r="784" ht="16.5" customHeight="1" x14ac:dyDescent="0.3"/>
    <row r="785" ht="16.5" customHeight="1" x14ac:dyDescent="0.3"/>
    <row r="786" ht="16.5" customHeight="1" x14ac:dyDescent="0.3"/>
    <row r="787" ht="16.5" customHeight="1" x14ac:dyDescent="0.3"/>
    <row r="788" ht="16.5" customHeight="1" x14ac:dyDescent="0.3"/>
    <row r="789" ht="16.5" customHeight="1" x14ac:dyDescent="0.3"/>
    <row r="790" ht="16.5" customHeight="1" x14ac:dyDescent="0.3"/>
    <row r="791" ht="16.5" customHeight="1" x14ac:dyDescent="0.3"/>
    <row r="792" ht="16.5" customHeight="1" x14ac:dyDescent="0.3"/>
    <row r="793" ht="16.5" customHeight="1" x14ac:dyDescent="0.3"/>
    <row r="794" ht="16.5" customHeight="1" x14ac:dyDescent="0.3"/>
    <row r="795" ht="16.5" customHeight="1" x14ac:dyDescent="0.3"/>
    <row r="796" ht="16.5" customHeight="1" x14ac:dyDescent="0.3"/>
    <row r="797" ht="16.5" customHeight="1" x14ac:dyDescent="0.3"/>
    <row r="798" ht="16.5" customHeight="1" x14ac:dyDescent="0.3"/>
    <row r="799" ht="16.5" customHeight="1" x14ac:dyDescent="0.3"/>
    <row r="800" ht="16.5" customHeight="1" x14ac:dyDescent="0.3"/>
    <row r="801" ht="16.5" customHeight="1" x14ac:dyDescent="0.3"/>
    <row r="802" ht="16.5" customHeight="1" x14ac:dyDescent="0.3"/>
    <row r="803" ht="16.5" customHeight="1" x14ac:dyDescent="0.3"/>
    <row r="804" ht="16.5" customHeight="1" x14ac:dyDescent="0.3"/>
    <row r="805" ht="16.5" customHeight="1" x14ac:dyDescent="0.3"/>
    <row r="806" ht="16.5" customHeight="1" x14ac:dyDescent="0.3"/>
    <row r="807" ht="16.5" customHeight="1" x14ac:dyDescent="0.3"/>
    <row r="808" ht="16.5" customHeight="1" x14ac:dyDescent="0.3"/>
    <row r="809" ht="16.5" customHeight="1" x14ac:dyDescent="0.3"/>
    <row r="810" ht="16.5" customHeight="1" x14ac:dyDescent="0.3"/>
    <row r="811" ht="16.5" customHeight="1" x14ac:dyDescent="0.3"/>
    <row r="812" ht="16.5" customHeight="1" x14ac:dyDescent="0.3"/>
    <row r="813" ht="16.5" customHeight="1" x14ac:dyDescent="0.3"/>
    <row r="814" ht="16.5" customHeight="1" x14ac:dyDescent="0.3"/>
    <row r="815" ht="16.5" customHeight="1" x14ac:dyDescent="0.3"/>
    <row r="816" ht="16.5" customHeight="1" x14ac:dyDescent="0.3"/>
    <row r="817" ht="16.5" customHeight="1" x14ac:dyDescent="0.3"/>
    <row r="818" ht="16.5" customHeight="1" x14ac:dyDescent="0.3"/>
    <row r="819" ht="16.5" customHeight="1" x14ac:dyDescent="0.3"/>
    <row r="820" ht="16.5" customHeight="1" x14ac:dyDescent="0.3"/>
    <row r="821" ht="16.5" customHeight="1" x14ac:dyDescent="0.3"/>
    <row r="822" ht="16.5" customHeight="1" x14ac:dyDescent="0.3"/>
    <row r="823" ht="16.5" customHeight="1" x14ac:dyDescent="0.3"/>
    <row r="824" ht="16.5" customHeight="1" x14ac:dyDescent="0.3"/>
    <row r="825" ht="16.5" customHeight="1" x14ac:dyDescent="0.3"/>
    <row r="826" ht="16.5" customHeight="1" x14ac:dyDescent="0.3"/>
    <row r="827" ht="16.5" customHeight="1" x14ac:dyDescent="0.3"/>
    <row r="828" ht="16.5" customHeight="1" x14ac:dyDescent="0.3"/>
    <row r="829" ht="16.5" customHeight="1" x14ac:dyDescent="0.3"/>
    <row r="830" ht="16.5" customHeight="1" x14ac:dyDescent="0.3"/>
    <row r="831" ht="16.5" customHeight="1" x14ac:dyDescent="0.3"/>
    <row r="832" ht="16.5" customHeight="1" x14ac:dyDescent="0.3"/>
    <row r="833" ht="16.5" customHeight="1" x14ac:dyDescent="0.3"/>
    <row r="834" ht="16.5" customHeight="1" x14ac:dyDescent="0.3"/>
    <row r="835" ht="16.5" customHeight="1" x14ac:dyDescent="0.3"/>
    <row r="836" ht="16.5" customHeight="1" x14ac:dyDescent="0.3"/>
    <row r="837" ht="16.5" customHeight="1" x14ac:dyDescent="0.3"/>
    <row r="838" ht="16.5" customHeight="1" x14ac:dyDescent="0.3"/>
    <row r="839" ht="16.5" customHeight="1" x14ac:dyDescent="0.3"/>
    <row r="840" ht="16.5" customHeight="1" x14ac:dyDescent="0.3"/>
    <row r="841" ht="16.5" customHeight="1" x14ac:dyDescent="0.3"/>
    <row r="842" ht="16.5" customHeight="1" x14ac:dyDescent="0.3"/>
    <row r="843" ht="16.5" customHeight="1" x14ac:dyDescent="0.3"/>
    <row r="844" ht="16.5" customHeight="1" x14ac:dyDescent="0.3"/>
    <row r="845" ht="16.5" customHeight="1" x14ac:dyDescent="0.3"/>
    <row r="846" ht="16.5" customHeight="1" x14ac:dyDescent="0.3"/>
    <row r="847" ht="16.5" customHeight="1" x14ac:dyDescent="0.3"/>
    <row r="848" ht="16.5" customHeight="1" x14ac:dyDescent="0.3"/>
    <row r="849" ht="16.5" customHeight="1" x14ac:dyDescent="0.3"/>
    <row r="850" ht="16.5" customHeight="1" x14ac:dyDescent="0.3"/>
    <row r="851" ht="16.5" customHeight="1" x14ac:dyDescent="0.3"/>
    <row r="852" ht="16.5" customHeight="1" x14ac:dyDescent="0.3"/>
    <row r="853" ht="16.5" customHeight="1" x14ac:dyDescent="0.3"/>
    <row r="854" ht="16.5" customHeight="1" x14ac:dyDescent="0.3"/>
    <row r="855" ht="16.5" customHeight="1" x14ac:dyDescent="0.3"/>
    <row r="856" ht="16.5" customHeight="1" x14ac:dyDescent="0.3"/>
    <row r="857" ht="16.5" customHeight="1" x14ac:dyDescent="0.3"/>
    <row r="858" ht="16.5" customHeight="1" x14ac:dyDescent="0.3"/>
    <row r="859" ht="16.5" customHeight="1" x14ac:dyDescent="0.3"/>
    <row r="860" ht="16.5" customHeight="1" x14ac:dyDescent="0.3"/>
    <row r="861" ht="16.5" customHeight="1" x14ac:dyDescent="0.3"/>
    <row r="862" ht="16.5" customHeight="1" x14ac:dyDescent="0.3"/>
    <row r="863" ht="16.5" customHeight="1" x14ac:dyDescent="0.3"/>
    <row r="864" ht="16.5" customHeight="1" x14ac:dyDescent="0.3"/>
    <row r="865" ht="16.5" customHeight="1" x14ac:dyDescent="0.3"/>
    <row r="866" ht="16.5" customHeight="1" x14ac:dyDescent="0.3"/>
    <row r="867" ht="16.5" customHeight="1" x14ac:dyDescent="0.3"/>
    <row r="868" ht="16.5" customHeight="1" x14ac:dyDescent="0.3"/>
    <row r="869" ht="16.5" customHeight="1" x14ac:dyDescent="0.3"/>
    <row r="870" ht="16.5" customHeight="1" x14ac:dyDescent="0.3"/>
    <row r="871" ht="16.5" customHeight="1" x14ac:dyDescent="0.3"/>
    <row r="872" ht="16.5" customHeight="1" x14ac:dyDescent="0.3"/>
    <row r="873" ht="16.5" customHeight="1" x14ac:dyDescent="0.3"/>
    <row r="874" ht="16.5" customHeight="1" x14ac:dyDescent="0.3"/>
    <row r="875" ht="16.5" customHeight="1" x14ac:dyDescent="0.3"/>
    <row r="876" ht="16.5" customHeight="1" x14ac:dyDescent="0.3"/>
    <row r="877" ht="16.5" customHeight="1" x14ac:dyDescent="0.3"/>
    <row r="878" ht="16.5" customHeight="1" x14ac:dyDescent="0.3"/>
    <row r="879" ht="16.5" customHeight="1" x14ac:dyDescent="0.3"/>
    <row r="880" ht="16.5" customHeight="1" x14ac:dyDescent="0.3"/>
    <row r="881" ht="16.5" customHeight="1" x14ac:dyDescent="0.3"/>
    <row r="882" ht="16.5" customHeight="1" x14ac:dyDescent="0.3"/>
    <row r="883" ht="16.5" customHeight="1" x14ac:dyDescent="0.3"/>
    <row r="884" ht="16.5" customHeight="1" x14ac:dyDescent="0.3"/>
    <row r="885" ht="16.5" customHeight="1" x14ac:dyDescent="0.3"/>
    <row r="886" ht="16.5" customHeight="1" x14ac:dyDescent="0.3"/>
    <row r="887" ht="16.5" customHeight="1" x14ac:dyDescent="0.3"/>
    <row r="888" ht="16.5" customHeight="1" x14ac:dyDescent="0.3"/>
    <row r="889" ht="16.5" customHeight="1" x14ac:dyDescent="0.3"/>
    <row r="890" ht="16.5" customHeight="1" x14ac:dyDescent="0.3"/>
    <row r="891" ht="16.5" customHeight="1" x14ac:dyDescent="0.3"/>
    <row r="892" ht="16.5" customHeight="1" x14ac:dyDescent="0.3"/>
    <row r="893" ht="16.5" customHeight="1" x14ac:dyDescent="0.3"/>
    <row r="894" ht="16.5" customHeight="1" x14ac:dyDescent="0.3"/>
    <row r="895" ht="16.5" customHeight="1" x14ac:dyDescent="0.3"/>
    <row r="896" ht="16.5" customHeight="1" x14ac:dyDescent="0.3"/>
    <row r="897" ht="16.5" customHeight="1" x14ac:dyDescent="0.3"/>
    <row r="898" ht="16.5" customHeight="1" x14ac:dyDescent="0.3"/>
    <row r="899" ht="16.5" customHeight="1" x14ac:dyDescent="0.3"/>
    <row r="900" ht="16.5" customHeight="1" x14ac:dyDescent="0.3"/>
    <row r="901" ht="16.5" customHeight="1" x14ac:dyDescent="0.3"/>
    <row r="902" ht="16.5" customHeight="1" x14ac:dyDescent="0.3"/>
    <row r="903" ht="16.5" customHeight="1" x14ac:dyDescent="0.3"/>
    <row r="904" ht="16.5" customHeight="1" x14ac:dyDescent="0.3"/>
    <row r="905" ht="16.5" customHeight="1" x14ac:dyDescent="0.3"/>
    <row r="906" ht="16.5" customHeight="1" x14ac:dyDescent="0.3"/>
    <row r="907" ht="16.5" customHeight="1" x14ac:dyDescent="0.3"/>
    <row r="908" ht="16.5" customHeight="1" x14ac:dyDescent="0.3"/>
    <row r="909" ht="16.5" customHeight="1" x14ac:dyDescent="0.3"/>
    <row r="910" ht="16.5" customHeight="1" x14ac:dyDescent="0.3"/>
    <row r="911" ht="16.5" customHeight="1" x14ac:dyDescent="0.3"/>
    <row r="912" ht="16.5" customHeight="1" x14ac:dyDescent="0.3"/>
    <row r="913" ht="16.5" customHeight="1" x14ac:dyDescent="0.3"/>
    <row r="914" ht="16.5" customHeight="1" x14ac:dyDescent="0.3"/>
    <row r="915" ht="16.5" customHeight="1" x14ac:dyDescent="0.3"/>
    <row r="916" ht="16.5" customHeight="1" x14ac:dyDescent="0.3"/>
    <row r="917" ht="16.5" customHeight="1" x14ac:dyDescent="0.3"/>
    <row r="918" ht="16.5" customHeight="1" x14ac:dyDescent="0.3"/>
    <row r="919" ht="16.5" customHeight="1" x14ac:dyDescent="0.3"/>
    <row r="920" ht="16.5" customHeight="1" x14ac:dyDescent="0.3"/>
    <row r="921" ht="16.5" customHeight="1" x14ac:dyDescent="0.3"/>
    <row r="922" ht="16.5" customHeight="1" x14ac:dyDescent="0.3"/>
    <row r="923" ht="16.5" customHeight="1" x14ac:dyDescent="0.3"/>
    <row r="924" ht="16.5" customHeight="1" x14ac:dyDescent="0.3"/>
    <row r="925" ht="16.5" customHeight="1" x14ac:dyDescent="0.3"/>
    <row r="926" ht="16.5" customHeight="1" x14ac:dyDescent="0.3"/>
    <row r="927" ht="16.5" customHeight="1" x14ac:dyDescent="0.3"/>
    <row r="928" ht="16.5" customHeight="1" x14ac:dyDescent="0.3"/>
    <row r="929" ht="16.5" customHeight="1" x14ac:dyDescent="0.3"/>
    <row r="930" ht="16.5" customHeight="1" x14ac:dyDescent="0.3"/>
    <row r="931" ht="16.5" customHeight="1" x14ac:dyDescent="0.3"/>
    <row r="932" ht="16.5" customHeight="1" x14ac:dyDescent="0.3"/>
    <row r="933" ht="16.5" customHeight="1" x14ac:dyDescent="0.3"/>
    <row r="934" ht="16.5" customHeight="1" x14ac:dyDescent="0.3"/>
    <row r="935" ht="16.5" customHeight="1" x14ac:dyDescent="0.3"/>
    <row r="936" ht="16.5" customHeight="1" x14ac:dyDescent="0.3"/>
    <row r="937" ht="16.5" customHeight="1" x14ac:dyDescent="0.3"/>
    <row r="938" ht="16.5" customHeight="1" x14ac:dyDescent="0.3"/>
    <row r="939" ht="16.5" customHeight="1" x14ac:dyDescent="0.3"/>
    <row r="940" ht="16.5" customHeight="1" x14ac:dyDescent="0.3"/>
    <row r="941" ht="16.5" customHeight="1" x14ac:dyDescent="0.3"/>
    <row r="942" ht="16.5" customHeight="1" x14ac:dyDescent="0.3"/>
    <row r="943" ht="16.5" customHeight="1" x14ac:dyDescent="0.3"/>
    <row r="944" ht="16.5" customHeight="1" x14ac:dyDescent="0.3"/>
    <row r="945" ht="16.5" customHeight="1" x14ac:dyDescent="0.3"/>
    <row r="946" ht="16.5" customHeight="1" x14ac:dyDescent="0.3"/>
    <row r="947" ht="16.5" customHeight="1" x14ac:dyDescent="0.3"/>
    <row r="948" ht="16.5" customHeight="1" x14ac:dyDescent="0.3"/>
    <row r="949" ht="16.5" customHeight="1" x14ac:dyDescent="0.3"/>
    <row r="950" ht="16.5" customHeight="1" x14ac:dyDescent="0.3"/>
    <row r="951" ht="16.5" customHeight="1" x14ac:dyDescent="0.3"/>
    <row r="952" ht="16.5" customHeight="1" x14ac:dyDescent="0.3"/>
    <row r="953" ht="16.5" customHeight="1" x14ac:dyDescent="0.3"/>
    <row r="954" ht="16.5" customHeight="1" x14ac:dyDescent="0.3"/>
    <row r="955" ht="16.5" customHeight="1" x14ac:dyDescent="0.3"/>
    <row r="956" ht="16.5" customHeight="1" x14ac:dyDescent="0.3"/>
    <row r="957" ht="16.5" customHeight="1" x14ac:dyDescent="0.3"/>
    <row r="958" ht="16.5" customHeight="1" x14ac:dyDescent="0.3"/>
    <row r="959" ht="16.5" customHeight="1" x14ac:dyDescent="0.3"/>
    <row r="960" ht="16.5" customHeight="1" x14ac:dyDescent="0.3"/>
    <row r="961" ht="16.5" customHeight="1" x14ac:dyDescent="0.3"/>
    <row r="962" ht="16.5" customHeight="1" x14ac:dyDescent="0.3"/>
    <row r="963" ht="16.5" customHeight="1" x14ac:dyDescent="0.3"/>
    <row r="964" ht="16.5" customHeight="1" x14ac:dyDescent="0.3"/>
    <row r="965" ht="16.5" customHeight="1" x14ac:dyDescent="0.3"/>
    <row r="966" ht="16.5" customHeight="1" x14ac:dyDescent="0.3"/>
    <row r="967" ht="16.5" customHeight="1" x14ac:dyDescent="0.3"/>
    <row r="968" ht="16.5" customHeight="1" x14ac:dyDescent="0.3"/>
    <row r="969" ht="16.5" customHeight="1" x14ac:dyDescent="0.3"/>
    <row r="970" ht="16.5" customHeight="1" x14ac:dyDescent="0.3"/>
    <row r="971" ht="16.5" customHeight="1" x14ac:dyDescent="0.3"/>
    <row r="972" ht="16.5" customHeight="1" x14ac:dyDescent="0.3"/>
    <row r="973" ht="16.5" customHeight="1" x14ac:dyDescent="0.3"/>
    <row r="974" ht="16.5" customHeight="1" x14ac:dyDescent="0.3"/>
    <row r="975" ht="16.5" customHeight="1" x14ac:dyDescent="0.3"/>
    <row r="976" ht="16.5" customHeight="1" x14ac:dyDescent="0.3"/>
    <row r="977" ht="16.5" customHeight="1" x14ac:dyDescent="0.3"/>
    <row r="978" ht="16.5" customHeight="1" x14ac:dyDescent="0.3"/>
    <row r="979" ht="16.5" customHeight="1" x14ac:dyDescent="0.3"/>
    <row r="980" ht="16.5" customHeight="1" x14ac:dyDescent="0.3"/>
    <row r="981" ht="16.5" customHeight="1" x14ac:dyDescent="0.3"/>
    <row r="982" ht="16.5" customHeight="1" x14ac:dyDescent="0.3"/>
    <row r="983" ht="16.5" customHeight="1" x14ac:dyDescent="0.3"/>
    <row r="984" ht="16.5" customHeight="1" x14ac:dyDescent="0.3"/>
    <row r="985" ht="16.5" customHeight="1" x14ac:dyDescent="0.3"/>
    <row r="986" ht="16.5" customHeight="1" x14ac:dyDescent="0.3"/>
    <row r="987" ht="16.5" customHeight="1" x14ac:dyDescent="0.3"/>
    <row r="988" ht="16.5" customHeight="1" x14ac:dyDescent="0.3"/>
    <row r="989" ht="16.5" customHeight="1" x14ac:dyDescent="0.3"/>
    <row r="990" ht="16.5" customHeight="1" x14ac:dyDescent="0.3"/>
    <row r="991" ht="16.5" customHeight="1" x14ac:dyDescent="0.3"/>
    <row r="992" ht="16.5" customHeight="1" x14ac:dyDescent="0.3"/>
    <row r="993" ht="16.5" customHeight="1" x14ac:dyDescent="0.3"/>
    <row r="994" ht="16.5" customHeight="1" x14ac:dyDescent="0.3"/>
    <row r="995" ht="16.5" customHeight="1" x14ac:dyDescent="0.3"/>
    <row r="996" ht="16.5" customHeight="1" x14ac:dyDescent="0.3"/>
    <row r="997" ht="16.5" customHeight="1" x14ac:dyDescent="0.3"/>
    <row r="998" ht="16.5" customHeight="1" x14ac:dyDescent="0.3"/>
    <row r="999" ht="16.5" customHeight="1" x14ac:dyDescent="0.3"/>
    <row r="1000" ht="16.5" customHeight="1" x14ac:dyDescent="0.3"/>
    <row r="1001" ht="16.5" customHeight="1" x14ac:dyDescent="0.3"/>
    <row r="1002" ht="16.5" customHeight="1" x14ac:dyDescent="0.3"/>
    <row r="1003" ht="16.5" customHeight="1" x14ac:dyDescent="0.3"/>
    <row r="1004" ht="16.5" customHeight="1" x14ac:dyDescent="0.3"/>
    <row r="1005" ht="16.5" customHeight="1" x14ac:dyDescent="0.3"/>
    <row r="1006" ht="16.5" customHeight="1" x14ac:dyDescent="0.3"/>
    <row r="1007" ht="16.5" customHeight="1" x14ac:dyDescent="0.3"/>
    <row r="1008" ht="16.5" customHeight="1" x14ac:dyDescent="0.3"/>
    <row r="1009" ht="16.5" customHeight="1" x14ac:dyDescent="0.3"/>
    <row r="1010" ht="16.5" customHeight="1" x14ac:dyDescent="0.3"/>
    <row r="1011" ht="16.5" customHeight="1" x14ac:dyDescent="0.3"/>
    <row r="1012" ht="16.5" customHeight="1" x14ac:dyDescent="0.3"/>
    <row r="1013" ht="16.5" customHeight="1" x14ac:dyDescent="0.3"/>
    <row r="1014" ht="16.5" customHeight="1" x14ac:dyDescent="0.3"/>
    <row r="1015" ht="16.5" customHeight="1" x14ac:dyDescent="0.3"/>
    <row r="1016" ht="16.5" customHeight="1" x14ac:dyDescent="0.3"/>
    <row r="1017" ht="16.5" customHeight="1" x14ac:dyDescent="0.3"/>
    <row r="1018" ht="16.5" customHeight="1" x14ac:dyDescent="0.3"/>
    <row r="1019" ht="16.5" customHeight="1" x14ac:dyDescent="0.3"/>
    <row r="1020" ht="16.5" customHeight="1" x14ac:dyDescent="0.3"/>
    <row r="1021" ht="16.5" customHeight="1" x14ac:dyDescent="0.3"/>
    <row r="1022" ht="16.5" customHeight="1" x14ac:dyDescent="0.3"/>
    <row r="1023" ht="16.5" customHeight="1" x14ac:dyDescent="0.3"/>
    <row r="1024" ht="16.5" customHeight="1" x14ac:dyDescent="0.3"/>
    <row r="1025" ht="16.5" customHeight="1" x14ac:dyDescent="0.3"/>
    <row r="1026" ht="16.5" customHeight="1" x14ac:dyDescent="0.3"/>
    <row r="1027" ht="16.5" customHeight="1" x14ac:dyDescent="0.3"/>
    <row r="1028" ht="16.5" customHeight="1" x14ac:dyDescent="0.3"/>
    <row r="1029" ht="16.5" customHeight="1" x14ac:dyDescent="0.3"/>
    <row r="1030" ht="16.5" customHeight="1" x14ac:dyDescent="0.3"/>
    <row r="1031" ht="16.5" customHeight="1" x14ac:dyDescent="0.3"/>
    <row r="1032" ht="16.5" customHeight="1" x14ac:dyDescent="0.3"/>
    <row r="1033" ht="16.5" customHeight="1" x14ac:dyDescent="0.3"/>
    <row r="1034" ht="16.5" customHeight="1" x14ac:dyDescent="0.3"/>
    <row r="1035" ht="16.5" customHeight="1" x14ac:dyDescent="0.3"/>
    <row r="1036" ht="16.5" customHeight="1" x14ac:dyDescent="0.3"/>
    <row r="1037" ht="16.5" customHeight="1" x14ac:dyDescent="0.3"/>
    <row r="1038" ht="16.5" customHeight="1" x14ac:dyDescent="0.3"/>
    <row r="1039" ht="16.5" customHeight="1" x14ac:dyDescent="0.3"/>
    <row r="1040" ht="16.5" customHeight="1" x14ac:dyDescent="0.3"/>
    <row r="1041" ht="16.5" customHeight="1" x14ac:dyDescent="0.3"/>
    <row r="1042" ht="16.5" customHeight="1" x14ac:dyDescent="0.3"/>
    <row r="1043" ht="16.5" customHeight="1" x14ac:dyDescent="0.3"/>
    <row r="1044" ht="16.5" customHeight="1" x14ac:dyDescent="0.3"/>
    <row r="1045" ht="16.5" customHeight="1" x14ac:dyDescent="0.3"/>
    <row r="1046" ht="16.5" customHeight="1" x14ac:dyDescent="0.3"/>
    <row r="1047" ht="16.5" customHeight="1" x14ac:dyDescent="0.3"/>
    <row r="1048" ht="16.5" customHeight="1" x14ac:dyDescent="0.3"/>
    <row r="1049" ht="16.5" customHeight="1" x14ac:dyDescent="0.3"/>
    <row r="1050" ht="16.5" customHeight="1" x14ac:dyDescent="0.3"/>
    <row r="1051" ht="16.5" customHeight="1" x14ac:dyDescent="0.3"/>
    <row r="1052" ht="16.5" customHeight="1" x14ac:dyDescent="0.3"/>
    <row r="1053" ht="16.5" customHeight="1" x14ac:dyDescent="0.3"/>
    <row r="1054" ht="16.5" customHeight="1" x14ac:dyDescent="0.3"/>
    <row r="1055" ht="16.5" customHeight="1" x14ac:dyDescent="0.3"/>
    <row r="1056" ht="16.5" customHeight="1" x14ac:dyDescent="0.3"/>
    <row r="1057" ht="16.5" customHeight="1" x14ac:dyDescent="0.3"/>
    <row r="1058" ht="16.5" customHeight="1" x14ac:dyDescent="0.3"/>
    <row r="1059" ht="16.5" customHeight="1" x14ac:dyDescent="0.3"/>
    <row r="1060" ht="16.5" customHeight="1" x14ac:dyDescent="0.3"/>
    <row r="1061" ht="16.5" customHeight="1" x14ac:dyDescent="0.3"/>
    <row r="1062" ht="16.5" customHeight="1" x14ac:dyDescent="0.3"/>
    <row r="1063" ht="16.5" customHeight="1" x14ac:dyDescent="0.3"/>
    <row r="1064" ht="16.5" customHeight="1" x14ac:dyDescent="0.3"/>
    <row r="1065" ht="16.5" customHeight="1" x14ac:dyDescent="0.3"/>
    <row r="1066" ht="16.5" customHeight="1" x14ac:dyDescent="0.3"/>
    <row r="1067" ht="16.5" customHeight="1" x14ac:dyDescent="0.3"/>
    <row r="1068" ht="16.5" customHeight="1" x14ac:dyDescent="0.3"/>
    <row r="1069" ht="16.5" customHeight="1" x14ac:dyDescent="0.3"/>
    <row r="1070" ht="16.5" customHeight="1" x14ac:dyDescent="0.3"/>
    <row r="1071" ht="16.5" customHeight="1" x14ac:dyDescent="0.3"/>
    <row r="1072" ht="16.5" customHeight="1" x14ac:dyDescent="0.3"/>
    <row r="1073" ht="16.5" customHeight="1" x14ac:dyDescent="0.3"/>
    <row r="1074" ht="16.5" customHeight="1" x14ac:dyDescent="0.3"/>
    <row r="1075" ht="16.5" customHeight="1" x14ac:dyDescent="0.3"/>
    <row r="1076" ht="16.5" customHeight="1" x14ac:dyDescent="0.3"/>
    <row r="1077" ht="16.5" customHeight="1" x14ac:dyDescent="0.3"/>
    <row r="1078" ht="16.5" customHeight="1" x14ac:dyDescent="0.3"/>
    <row r="1079" ht="16.5" customHeight="1" x14ac:dyDescent="0.3"/>
    <row r="1080" ht="16.5" customHeight="1" x14ac:dyDescent="0.3"/>
    <row r="1081" ht="16.5" customHeight="1" x14ac:dyDescent="0.3"/>
    <row r="1082" ht="16.5" customHeight="1" x14ac:dyDescent="0.3"/>
    <row r="1083" ht="16.5" customHeight="1" x14ac:dyDescent="0.3"/>
    <row r="1084" ht="16.5" customHeight="1" x14ac:dyDescent="0.3"/>
    <row r="1085" ht="16.5" customHeight="1" x14ac:dyDescent="0.3"/>
    <row r="1086" ht="16.5" customHeight="1" x14ac:dyDescent="0.3"/>
    <row r="1087" ht="16.5" customHeight="1" x14ac:dyDescent="0.3"/>
    <row r="1088" ht="16.5" customHeight="1" x14ac:dyDescent="0.3"/>
    <row r="1089" ht="16.5" customHeight="1" x14ac:dyDescent="0.3"/>
    <row r="1090" ht="16.5" customHeight="1" x14ac:dyDescent="0.3"/>
    <row r="1091" ht="16.5" customHeight="1" x14ac:dyDescent="0.3"/>
    <row r="1092" ht="16.5" customHeight="1" x14ac:dyDescent="0.3"/>
    <row r="1093" ht="16.5" customHeight="1" x14ac:dyDescent="0.3"/>
    <row r="1094" ht="16.5" customHeight="1" x14ac:dyDescent="0.3"/>
    <row r="1095" ht="16.5" customHeight="1" x14ac:dyDescent="0.3"/>
    <row r="1096" ht="16.5" customHeight="1" x14ac:dyDescent="0.3"/>
    <row r="1097" ht="16.5" customHeight="1" x14ac:dyDescent="0.3"/>
    <row r="1098" ht="16.5" customHeight="1" x14ac:dyDescent="0.3"/>
    <row r="1099" ht="16.5" customHeight="1" x14ac:dyDescent="0.3"/>
    <row r="1100" ht="16.5" customHeight="1" x14ac:dyDescent="0.3"/>
    <row r="1101" ht="16.5" customHeight="1" x14ac:dyDescent="0.3"/>
    <row r="1102" ht="16.5" customHeight="1" x14ac:dyDescent="0.3"/>
    <row r="1103" ht="16.5" customHeight="1" x14ac:dyDescent="0.3"/>
    <row r="1104" ht="16.5" customHeight="1" x14ac:dyDescent="0.3"/>
    <row r="1105" ht="16.5" customHeight="1" x14ac:dyDescent="0.3"/>
    <row r="1106" ht="16.5" customHeight="1" x14ac:dyDescent="0.3"/>
    <row r="1107" ht="16.5" customHeight="1" x14ac:dyDescent="0.3"/>
    <row r="1108" ht="16.5" customHeight="1" x14ac:dyDescent="0.3"/>
    <row r="1109" ht="16.5" customHeight="1" x14ac:dyDescent="0.3"/>
    <row r="1110" ht="16.5" customHeight="1" x14ac:dyDescent="0.3"/>
  </sheetData>
  <mergeCells count="4">
    <mergeCell ref="A1:M1"/>
    <mergeCell ref="A2:M2"/>
    <mergeCell ref="A185:M185"/>
    <mergeCell ref="A186:M186"/>
  </mergeCells>
  <phoneticPr fontId="8" type="noConversion"/>
  <conditionalFormatting sqref="B21:B23">
    <cfRule type="expression" dxfId="12" priority="13" stopIfTrue="1">
      <formula>AND(COUNTIF($B$9:$B$14,B21)&gt;1,NOT(ISBLANK(B21)))</formula>
    </cfRule>
  </conditionalFormatting>
  <conditionalFormatting sqref="B34:B37">
    <cfRule type="expression" dxfId="11" priority="14" stopIfTrue="1">
      <formula>AND(COUNTIF($B$18:$B$32,B34)&gt;1,NOT(ISBLANK(B34)))</formula>
    </cfRule>
  </conditionalFormatting>
  <conditionalFormatting sqref="F139:F142">
    <cfRule type="duplicateValues" dxfId="10" priority="6"/>
  </conditionalFormatting>
  <conditionalFormatting sqref="F139:F142">
    <cfRule type="duplicateValues" dxfId="9" priority="4"/>
    <cfRule type="duplicateValues" dxfId="8" priority="5"/>
  </conditionalFormatting>
  <conditionalFormatting sqref="F143:F148">
    <cfRule type="duplicateValues" dxfId="7" priority="3"/>
  </conditionalFormatting>
  <conditionalFormatting sqref="F143:F148">
    <cfRule type="duplicateValues" dxfId="6" priority="1"/>
    <cfRule type="duplicateValues" dxfId="5" priority="2"/>
  </conditionalFormatting>
  <conditionalFormatting sqref="B47">
    <cfRule type="expression" dxfId="4" priority="218" stopIfTrue="1">
      <formula>AND(COUNTIF(#REF!,B47)+COUNTIF($B$2:$B$205,B47)&gt;1,NOT(ISBLANK(B47)))</formula>
    </cfRule>
  </conditionalFormatting>
  <conditionalFormatting sqref="B34:B42 B21:B32">
    <cfRule type="expression" dxfId="3" priority="220" stopIfTrue="1">
      <formula>AND(COUNTIF(#REF!,B21)+COUNTIF($B$2:$B$204,B21)&gt;1,NOT(ISBLANK(B21)))</formula>
    </cfRule>
  </conditionalFormatting>
  <conditionalFormatting sqref="B43:B46 B48:B50">
    <cfRule type="expression" dxfId="2" priority="222" stopIfTrue="1">
      <formula>AND(COUNTIF(#REF!,B43)+COUNTIF($B$2:$B$202,B43)&gt;1,NOT(ISBLANK(B43)))</formula>
    </cfRule>
  </conditionalFormatting>
  <conditionalFormatting sqref="B33">
    <cfRule type="expression" dxfId="1" priority="225" stopIfTrue="1">
      <formula>AND(COUNTIF(#REF!,B33)+COUNTIF($B$2:$B$201,B33)&gt;1,NOT(ISBLANK(B33)))</formula>
    </cfRule>
  </conditionalFormatting>
  <conditionalFormatting sqref="B12">
    <cfRule type="expression" dxfId="0" priority="226" stopIfTrue="1">
      <formula>AND(COUNTIF(#REF!,B12)+COUNTIF($B$2:$B$212,B12)&gt;1,NOT(ISBLANK(B12)))</formula>
    </cfRule>
  </conditionalFormatting>
  <hyperlinks>
    <hyperlink ref="C61" r:id="rId1" xr:uid="{00000000-0004-0000-0000-000000000000}"/>
    <hyperlink ref="D61" r:id="rId2" xr:uid="{00000000-0004-0000-0000-000001000000}"/>
    <hyperlink ref="C62" r:id="rId3" xr:uid="{00000000-0004-0000-0000-000002000000}"/>
    <hyperlink ref="D62" r:id="rId4" xr:uid="{00000000-0004-0000-0000-000003000000}"/>
    <hyperlink ref="C63" r:id="rId5" xr:uid="{00000000-0004-0000-0000-000004000000}"/>
    <hyperlink ref="D63" r:id="rId6" xr:uid="{00000000-0004-0000-0000-000005000000}"/>
    <hyperlink ref="C64" r:id="rId7" xr:uid="{00000000-0004-0000-0000-000006000000}"/>
    <hyperlink ref="D64" r:id="rId8" xr:uid="{00000000-0004-0000-0000-000007000000}"/>
    <hyperlink ref="C65" r:id="rId9" xr:uid="{00000000-0004-0000-0000-000008000000}"/>
    <hyperlink ref="D65" r:id="rId10" xr:uid="{00000000-0004-0000-0000-000009000000}"/>
    <hyperlink ref="C66" r:id="rId11" xr:uid="{00000000-0004-0000-0000-00000A000000}"/>
    <hyperlink ref="D66" r:id="rId12" xr:uid="{00000000-0004-0000-0000-00000B000000}"/>
    <hyperlink ref="C67" r:id="rId13" xr:uid="{00000000-0004-0000-0000-00000C000000}"/>
    <hyperlink ref="D67" r:id="rId14" xr:uid="{00000000-0004-0000-0000-00000D000000}"/>
    <hyperlink ref="C68" r:id="rId15" xr:uid="{00000000-0004-0000-0000-00000E000000}"/>
    <hyperlink ref="D68" r:id="rId16" xr:uid="{00000000-0004-0000-0000-00000F000000}"/>
    <hyperlink ref="C69" r:id="rId17" xr:uid="{00000000-0004-0000-0000-000010000000}"/>
    <hyperlink ref="D69" r:id="rId18" xr:uid="{00000000-0004-0000-0000-000011000000}"/>
    <hyperlink ref="C70" r:id="rId19" xr:uid="{00000000-0004-0000-0000-000012000000}"/>
    <hyperlink ref="D70" r:id="rId20" xr:uid="{00000000-0004-0000-0000-000013000000}"/>
    <hyperlink ref="C71" r:id="rId21" xr:uid="{00000000-0004-0000-0000-000014000000}"/>
    <hyperlink ref="D71" r:id="rId22" xr:uid="{00000000-0004-0000-0000-000015000000}"/>
    <hyperlink ref="C72" r:id="rId23" xr:uid="{00000000-0004-0000-0000-000016000000}"/>
    <hyperlink ref="D72" r:id="rId24" xr:uid="{00000000-0004-0000-0000-000017000000}"/>
    <hyperlink ref="C73" r:id="rId25" xr:uid="{00000000-0004-0000-0000-000018000000}"/>
    <hyperlink ref="D73" r:id="rId26" xr:uid="{00000000-0004-0000-0000-000019000000}"/>
    <hyperlink ref="C74" r:id="rId27" xr:uid="{00000000-0004-0000-0000-00001A000000}"/>
    <hyperlink ref="D74" r:id="rId28" xr:uid="{00000000-0004-0000-0000-00001B000000}"/>
    <hyperlink ref="C75" r:id="rId29" xr:uid="{00000000-0004-0000-0000-00001C000000}"/>
    <hyperlink ref="D75" r:id="rId30" xr:uid="{00000000-0004-0000-0000-00001D000000}"/>
    <hyperlink ref="C78" r:id="rId31" xr:uid="{00000000-0004-0000-0000-00001E000000}"/>
    <hyperlink ref="D78" r:id="rId32" xr:uid="{00000000-0004-0000-0000-00001F000000}"/>
    <hyperlink ref="C79" r:id="rId33" xr:uid="{00000000-0004-0000-0000-000020000000}"/>
    <hyperlink ref="D79" r:id="rId34" xr:uid="{00000000-0004-0000-0000-000021000000}"/>
    <hyperlink ref="C80" r:id="rId35" xr:uid="{00000000-0004-0000-0000-000022000000}"/>
    <hyperlink ref="D80" r:id="rId36" xr:uid="{00000000-0004-0000-0000-000023000000}"/>
    <hyperlink ref="C81" r:id="rId37" xr:uid="{00000000-0004-0000-0000-000024000000}"/>
    <hyperlink ref="D81" r:id="rId38" xr:uid="{00000000-0004-0000-0000-000025000000}"/>
    <hyperlink ref="C82" r:id="rId39" xr:uid="{00000000-0004-0000-0000-000026000000}"/>
    <hyperlink ref="D82" r:id="rId40" xr:uid="{00000000-0004-0000-0000-000027000000}"/>
    <hyperlink ref="C83" r:id="rId41" xr:uid="{00000000-0004-0000-0000-000028000000}"/>
    <hyperlink ref="D83" r:id="rId42" xr:uid="{00000000-0004-0000-0000-000029000000}"/>
    <hyperlink ref="C84" r:id="rId43" xr:uid="{00000000-0004-0000-0000-00002A000000}"/>
    <hyperlink ref="D84" r:id="rId44" xr:uid="{00000000-0004-0000-0000-00002B000000}"/>
    <hyperlink ref="C85" r:id="rId45" xr:uid="{00000000-0004-0000-0000-00002C000000}"/>
    <hyperlink ref="D85" r:id="rId46" xr:uid="{00000000-0004-0000-0000-00002D000000}"/>
    <hyperlink ref="C86" r:id="rId47" xr:uid="{00000000-0004-0000-0000-00002E000000}"/>
    <hyperlink ref="D86" r:id="rId48" xr:uid="{00000000-0004-0000-0000-00002F000000}"/>
    <hyperlink ref="C87" r:id="rId49" xr:uid="{00000000-0004-0000-0000-000030000000}"/>
    <hyperlink ref="D87" r:id="rId50" xr:uid="{00000000-0004-0000-0000-000031000000}"/>
    <hyperlink ref="C88" r:id="rId51" xr:uid="{00000000-0004-0000-0000-000032000000}"/>
    <hyperlink ref="D88" r:id="rId52" xr:uid="{00000000-0004-0000-0000-000033000000}"/>
    <hyperlink ref="C90" r:id="rId53" xr:uid="{00000000-0004-0000-0000-000034000000}"/>
    <hyperlink ref="D90" r:id="rId54" xr:uid="{00000000-0004-0000-0000-000035000000}"/>
    <hyperlink ref="C91" r:id="rId55" xr:uid="{00000000-0004-0000-0000-000036000000}"/>
    <hyperlink ref="D91" r:id="rId56" xr:uid="{00000000-0004-0000-0000-000037000000}"/>
    <hyperlink ref="C92" r:id="rId57" xr:uid="{00000000-0004-0000-0000-000038000000}"/>
    <hyperlink ref="D92" r:id="rId58" xr:uid="{00000000-0004-0000-0000-000039000000}"/>
    <hyperlink ref="C93" r:id="rId59" xr:uid="{00000000-0004-0000-0000-00003A000000}"/>
    <hyperlink ref="D93" r:id="rId60" xr:uid="{00000000-0004-0000-0000-00003B000000}"/>
    <hyperlink ref="C94" r:id="rId61" xr:uid="{00000000-0004-0000-0000-00003C000000}"/>
    <hyperlink ref="D94" r:id="rId62" xr:uid="{00000000-0004-0000-0000-00003D000000}"/>
    <hyperlink ref="C95" r:id="rId63" xr:uid="{00000000-0004-0000-0000-00003E000000}"/>
    <hyperlink ref="D95" r:id="rId64" xr:uid="{00000000-0004-0000-0000-00003F000000}"/>
  </hyperlinks>
  <printOptions horizontalCentered="1"/>
  <pageMargins left="0.70866141732283516" right="0.70866141732283516" top="0.74803149606299213" bottom="0.74803149606299213" header="0" footer="0"/>
  <pageSetup paperSize="66" orientation="landscape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2022-12-21T06:38:01Z</cp:lastPrinted>
  <dcterms:created xsi:type="dcterms:W3CDTF">2012-07-23T02:09:03Z</dcterms:created>
  <dcterms:modified xsi:type="dcterms:W3CDTF">2022-12-27T02:15:15Z</dcterms:modified>
</cp:coreProperties>
</file>